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C:\Users\user\Desktop\Финален ФЕН Распоредот за мартовски испитен рок\"/>
    </mc:Choice>
  </mc:AlternateContent>
  <xr:revisionPtr revIDLastSave="0" documentId="8_{CECB2190-C681-49C3-89A4-423A4B5E00B2}" xr6:coauthVersionLast="47" xr6:coauthVersionMax="47" xr10:uidLastSave="{00000000-0000-0000-0000-000000000000}"/>
  <bookViews>
    <workbookView xWindow="0" yWindow="0" windowWidth="20400" windowHeight="7545" firstSheet="5" activeTab="22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специјалистички" sheetId="14" r:id="rId5"/>
    <sheet name="Петта година" sheetId="12" r:id="rId6"/>
    <sheet name="Прва година (2)" sheetId="15" r:id="rId7"/>
    <sheet name="Втора година (2)" sheetId="16" r:id="rId8"/>
    <sheet name="Трета година (2)" sheetId="17" r:id="rId9"/>
    <sheet name="Четврта година (2)" sheetId="18" r:id="rId10"/>
    <sheet name="Четврта специјалистички (2)" sheetId="19" r:id="rId11"/>
    <sheet name="Петта година (2)" sheetId="20" r:id="rId12"/>
    <sheet name="Прва година - Спортски менаџмен" sheetId="21" r:id="rId13"/>
    <sheet name="Втор година - Спортски менаџмен" sheetId="22" r:id="rId14"/>
    <sheet name="Трета година - Спортски менаџме" sheetId="23" r:id="rId15"/>
    <sheet name="Четврта година - Специјалистичк" sheetId="24" r:id="rId16"/>
    <sheet name="Петта година - Спортски менаџме" sheetId="25" r:id="rId17"/>
    <sheet name="Прва година (3)" sheetId="26" r:id="rId18"/>
    <sheet name="Втора година (3)" sheetId="27" r:id="rId19"/>
    <sheet name="Трета година (3)" sheetId="28" r:id="rId20"/>
    <sheet name="Четврта година (3)" sheetId="29" r:id="rId21"/>
    <sheet name="Четврта специјалистички (3)" sheetId="30" r:id="rId22"/>
    <sheet name="Петта година (3)" sheetId="31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<sst xmlns="http://schemas.openxmlformats.org/spreadsheetml/2006/main" count="1681" uniqueCount="429">
  <si>
    <t>ФАКУЛТЕТ:</t>
  </si>
  <si>
    <t>Економски науки</t>
  </si>
  <si>
    <t>СЕМЕСТАР:</t>
  </si>
  <si>
    <t>Летен</t>
  </si>
  <si>
    <t>РАСПОРЕД ЗА:</t>
  </si>
  <si>
    <t>Испитна сесија</t>
  </si>
  <si>
    <t>ДАТУМ:</t>
  </si>
  <si>
    <t>15.06.2026-26.06.2026</t>
  </si>
  <si>
    <t>Прва година - Бизнис менаџмент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</si>
  <si>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</si>
  <si>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</si>
  <si>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</si>
  <si>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</si>
  <si>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</si>
  <si>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</si>
  <si>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</si>
  <si>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 xml:space="preserve">Основи на економија </t>
  </si>
  <si>
    <t>16.06.2026</t>
  </si>
  <si>
    <t xml:space="preserve">доц. д-р Горан Голубовски             goran.golubovski@fon.edu.mk   </t>
  </si>
  <si>
    <t>Основи на сметководство</t>
  </si>
  <si>
    <t>25.06.2026</t>
  </si>
  <si>
    <t>проф. д-р Лазар Арсовски                    lazar.arsovski@fon.edu.mk</t>
  </si>
  <si>
    <t>Математика за бизнис</t>
  </si>
  <si>
    <t>19.06.2026</t>
  </si>
  <si>
    <t>проф. д-р Катерина Анеска katerina.anevska@fon.edu.mk                                              доц. д-р Виолета Анѓелкоска
violeta.angelkoska@fon.edu.mk</t>
  </si>
  <si>
    <t>Трговско право</t>
  </si>
  <si>
    <t>24.06.2026</t>
  </si>
  <si>
    <t>проф. д-р Зорица Силјановска zorica.siljanovska@fon.edu.mk</t>
  </si>
  <si>
    <t>Информатички технологии</t>
  </si>
  <si>
    <t>Според распоред на ФИ</t>
  </si>
  <si>
    <t xml:space="preserve">Проф. д-р Адријан Божиновски            adrijan.bozinovski@fon.edu.mk  </t>
  </si>
  <si>
    <t>Историја на цивилизации</t>
  </si>
  <si>
    <t>18.06.2026</t>
  </si>
  <si>
    <t>проф. д-р Елена Тодорова</t>
  </si>
  <si>
    <t>Спорт 1</t>
  </si>
  <si>
    <t>доц. д-р Тања Китановска                  tanja.kitanovska@fon.edu.mk</t>
  </si>
  <si>
    <t xml:space="preserve">Спортска сала „Марко Божиновски“ - по претходен договор со професорот </t>
  </si>
  <si>
    <t>Вовед во бизнис</t>
  </si>
  <si>
    <t>проф. д-р Радица Дишлиеска Граматикова  radica.dishlieska.gramatikova@fon.edu.mk</t>
  </si>
  <si>
    <t>Статистика за бизнис</t>
  </si>
  <si>
    <t>доц. д-р Катерина Аневска             katerina.anevska@fon.edu.mk</t>
  </si>
  <si>
    <t>Основи на менаџмент</t>
  </si>
  <si>
    <t>17.06.2026</t>
  </si>
  <si>
    <t>проф. д-р Ирена Ашталкоска           irena.ashtalkoska@fon.edu.mk</t>
  </si>
  <si>
    <t>Академско пишување</t>
  </si>
  <si>
    <t>15.06.2026</t>
  </si>
  <si>
    <t>проф. д-р Сејдефа Џафче                       sejdefa.dzafche@fon.edu.mk</t>
  </si>
  <si>
    <t>Реторика и аргументација</t>
  </si>
  <si>
    <t>проф. д-р Александра Србиновска Дончевски    aleksandra.srbinovska@fon.edu.mk</t>
  </si>
  <si>
    <t>Спорт 2</t>
  </si>
  <si>
    <t>доц. д-р Тања Китановска                    tanja.kitanovska@fon.edu.mk</t>
  </si>
  <si>
    <t>Е-општество</t>
  </si>
  <si>
    <t>проф. д-р Лазар Арсовски                      lazar.arsovski@fon.edu.mk</t>
  </si>
  <si>
    <t>Основи на финансии</t>
  </si>
  <si>
    <t>Проф. д-р Радица Дишлиеска Граматикова radica.dishlieska.gramatikova@fon.edu.mk</t>
  </si>
  <si>
    <t>Спорт и здравје 1</t>
  </si>
  <si>
    <t>проф. д-р Тања Китановска           tanja.kitanovska@fon.edu.mk</t>
  </si>
  <si>
    <t>Деловен англиски јазик 1</t>
  </si>
  <si>
    <t>Проф. д-р Татјана Срцева Павловска tatjana.srceva.pavlovska@fon.edu.mk</t>
  </si>
  <si>
    <t>Руски јазик 1</t>
  </si>
  <si>
    <t>Виш лектор м-р Зоран Механџиски zoran.mehadziski@fon.edu.mk</t>
  </si>
  <si>
    <t>Македонски (немајчин) јазик 1</t>
  </si>
  <si>
    <t>Деловен англиски јазик 2</t>
  </si>
  <si>
    <t>проф. д-р Татјана Срцева Павлоска tatjana.srceva.pavlovska@fon.edu.mk</t>
  </si>
  <si>
    <t>Руски јазик 2</t>
  </si>
  <si>
    <t>виш лектор м-р Зоран Механџиски zoran.mehadziski@fon.edu.mk</t>
  </si>
  <si>
    <t>Спорт и здравје 2</t>
  </si>
  <si>
    <t>проф. д-р Тања Китановска
tanja.kitanovska@fon.edu.mk</t>
  </si>
  <si>
    <t>Македонски (немајчин) јазик 2</t>
  </si>
  <si>
    <t>Втора година -Бизнис менаџмент</t>
  </si>
  <si>
    <t>проф. д-р Зорица Силјановска  zorica.siljanovska@fon.edu.mk</t>
  </si>
  <si>
    <t>Применета економија</t>
  </si>
  <si>
    <t>26.06.2026</t>
  </si>
  <si>
    <t>проф. д-р Аземина Машовиќ            azemina.mashovikj@fon.edu.mk</t>
  </si>
  <si>
    <t>Претприемништво</t>
  </si>
  <si>
    <t>проф. д-р Силвана Јовческа             silvana.jovcheska@fon.edu.mk</t>
  </si>
  <si>
    <t>Микроекономија</t>
  </si>
  <si>
    <t>Теорија на одлучување</t>
  </si>
  <si>
    <t>проф. д-р Силвана Јовческа              silvana.jovcheska@fon.edu.mk</t>
  </si>
  <si>
    <t>Јавни финансии</t>
  </si>
  <si>
    <t>22.06.2026</t>
  </si>
  <si>
    <t>доц. д-р Белма Хаџикамбер    belma.hadjikamber@fon.edu.mk</t>
  </si>
  <si>
    <t>Деловна комуникација и етика</t>
  </si>
  <si>
    <t>проф. д-р Силвана Јовческа               silvana.jovcheska@fon.edu.mk</t>
  </si>
  <si>
    <t>Основи на маркетинг</t>
  </si>
  <si>
    <t>23.06.2026</t>
  </si>
  <si>
    <t xml:space="preserve">доц. д-р Марина Кантарџиева marina.kantargjieva@fon.edu.mk     </t>
  </si>
  <si>
    <t>Деловна економија</t>
  </si>
  <si>
    <t xml:space="preserve">доц. д-р Горан Голубовски                                     goran.golubovski@fon.edu.mk   </t>
  </si>
  <si>
    <t>Менаџмент на мал бизнис</t>
  </si>
  <si>
    <t>проф. д-р Ирена Ашталкоска  irena.ashtalkoska@fon.edu.mk</t>
  </si>
  <si>
    <t>Проф. д-р Ирена Ашталкоска                  irena.ashtalkoska@fon.edu.mk</t>
  </si>
  <si>
    <t>Финансиски менаџмент</t>
  </si>
  <si>
    <t xml:space="preserve">Проф. д-р Саво Ашталкоски                         savo.ashtalkoski@fon.edu.mk </t>
  </si>
  <si>
    <t>Е-бизнис</t>
  </si>
  <si>
    <t>Проф. д-р Лазар Арсовски                                lazar.arsovski@fon.edu.mk</t>
  </si>
  <si>
    <t>Менаџмент на човечки ресурси</t>
  </si>
  <si>
    <t>Проф. д-р Ирена Ашталкоска                   irena.ashtalkoska@fon.edu.mk</t>
  </si>
  <si>
    <t>Управување со производи и услуги</t>
  </si>
  <si>
    <t>проф. д-р Марина Кантарџиева               marina.kantargjieva@fon.edu.mk</t>
  </si>
  <si>
    <t>Оперативен менаџмент</t>
  </si>
  <si>
    <t>Проф. д-р Лазар Арсовски                              lazar.arsovski@fon.edu.mk</t>
  </si>
  <si>
    <t>Деловно комуницирање</t>
  </si>
  <si>
    <t>Проф. д-р Силвана Јовческа                       silvana.jovcheska@fon.edu.mk</t>
  </si>
  <si>
    <t>Вовед во финансиски пазари</t>
  </si>
  <si>
    <t xml:space="preserve">Проф. д-р Саво Ашталкоски                       savo.ashtalkoski@fon.edu.mk </t>
  </si>
  <si>
    <t>Промоција</t>
  </si>
  <si>
    <t>проф. д-р Марина Кантарџиева                marina.kantargjieva@fon.edu.mk</t>
  </si>
  <si>
    <t>Трета година - Бизнис менаџмент</t>
  </si>
  <si>
    <t>Банкарство</t>
  </si>
  <si>
    <t>проф. д-р Саво Ашталкоски  savo.ashtalkoski@fon.edu.mk</t>
  </si>
  <si>
    <t>Менаџмент информациони системи</t>
  </si>
  <si>
    <t>проф. д-р Аземина Машовиќ azemina.mashovikj@fon.edu.mk</t>
  </si>
  <si>
    <t>Стратегиски менаџмент</t>
  </si>
  <si>
    <t>проф. д-р Силвана Јовческа  silvana.jovcheska@fon.edu.mk</t>
  </si>
  <si>
    <t>Деловно планирање</t>
  </si>
  <si>
    <t>Однесување со потрошувачите</t>
  </si>
  <si>
    <t>Организациско однесување</t>
  </si>
  <si>
    <t>Иновација и развој на нови производи и услуги</t>
  </si>
  <si>
    <t>Лидерство</t>
  </si>
  <si>
    <t>Управувачко сметководство</t>
  </si>
  <si>
    <t>Професионален и кариерен развој</t>
  </si>
  <si>
    <t>доц. д-р Марина Кантарџиева marina.kantargjieva@fon.edu.mk</t>
  </si>
  <si>
    <t>Производен менџмент</t>
  </si>
  <si>
    <t>проф. д-р Лазар Арсовски      lazar.arsovski@fon.edu.mk</t>
  </si>
  <si>
    <t xml:space="preserve">Претприемништо </t>
  </si>
  <si>
    <t>Финансиско планирање и анализа</t>
  </si>
  <si>
    <t>Осигурување</t>
  </si>
  <si>
    <t>Политика на цени</t>
  </si>
  <si>
    <t>доц. д-р Белма Хаџикамбер belma.hadjikamber@fon.edu.mk</t>
  </si>
  <si>
    <t>Операциони истражувања</t>
  </si>
  <si>
    <t>проф. д-р Катерина Анеска katerina.anevska@fon.edu.mk</t>
  </si>
  <si>
    <t>Проектен менамеџмент</t>
  </si>
  <si>
    <t xml:space="preserve">Банкарски менаџмент </t>
  </si>
  <si>
    <t>Адвертајзинг</t>
  </si>
  <si>
    <t>Управување со промени</t>
  </si>
  <si>
    <t>Менаџмент на спортски организации</t>
  </si>
  <si>
    <t>проф. д-р Весна Јованова Симева vesna.jovanovasimeva@fon.edu.mk</t>
  </si>
  <si>
    <t>Четврта година - Бизнис менаџмент</t>
  </si>
  <si>
    <t>Проектен менаџмент</t>
  </si>
  <si>
    <t>доц. д-р Силвана Јовческа  silvana.jovcheska@fon.edu.mk</t>
  </si>
  <si>
    <t>Меѓународен бизнис</t>
  </si>
  <si>
    <t>Маркетинг менаџмент</t>
  </si>
  <si>
    <t>Банкарски менаџмент</t>
  </si>
  <si>
    <t>Менаџмент на знаење</t>
  </si>
  <si>
    <t>Адвертајзинг и ПР</t>
  </si>
  <si>
    <t>Меѓународен менаџмент</t>
  </si>
  <si>
    <t>Развој на економска мисла</t>
  </si>
  <si>
    <t>Инвестиции</t>
  </si>
  <si>
    <t>Проф. д-р Аземина Машовиќ azemina.mashovikj@fon.edu.mk</t>
  </si>
  <si>
    <t>Локални финансии</t>
  </si>
  <si>
    <t>Проф. д-р Радица Дишлиеска Граматикова       radica.dishlieska.gramatikova@fon.edu.mk</t>
  </si>
  <si>
    <t xml:space="preserve">Проф. д-р Аземина Машовиќ azemina.mashovikj@fon.edu.mk </t>
  </si>
  <si>
    <t>Проф. д-р Силвана Јовческа              silvana.jovcheska@fon.edu.mk</t>
  </si>
  <si>
    <t>Проф. д-р Силвана Јовческа               silvana.jovcheska@fon.edu.mk</t>
  </si>
  <si>
    <t>Меѓународни финансии</t>
  </si>
  <si>
    <t xml:space="preserve">Проф. д-р Саво Ашталкоски savo.ashtalkoski@fon.edu.mk </t>
  </si>
  <si>
    <t>Хартии од вредност и портфолио менаџмент</t>
  </si>
  <si>
    <t xml:space="preserve">Доц. д-р Белма Хаџикамбер                                        belma.hadjikamber@fon.edu.mk </t>
  </si>
  <si>
    <t>Меѓународен транспорт и шпедиција</t>
  </si>
  <si>
    <t xml:space="preserve">Проф. д-р Зорица Силјановска   zorica.siljanovska@fon.edu.mk </t>
  </si>
  <si>
    <t>Меѓународен маркетинг</t>
  </si>
  <si>
    <t>проф. д-р Марина Кантарџиева marina.kantargjieva@fon.edu.mk</t>
  </si>
  <si>
    <t>Корпоративни финансии</t>
  </si>
  <si>
    <t>Менаџмент на спортски случувања</t>
  </si>
  <si>
    <t xml:space="preserve">15.06.2026             </t>
  </si>
  <si>
    <t>Проф. д-р Тања Китановска Стојковска tanja.kitanovska@fon.edu.mk</t>
  </si>
  <si>
    <t>Четврта година - Специјалистички Бизнис менаџмент</t>
  </si>
  <si>
    <t>Деловна етика и комуникација</t>
  </si>
  <si>
    <t xml:space="preserve">Инвестиции </t>
  </si>
  <si>
    <t xml:space="preserve">Адвертајзинг </t>
  </si>
  <si>
    <t>проф. д-р Мирко Трипуноски            mirko.tripunoski@fon.edu.mk</t>
  </si>
  <si>
    <t xml:space="preserve">Управување со резултати </t>
  </si>
  <si>
    <t xml:space="preserve">Деловно планирање </t>
  </si>
  <si>
    <t>Проф. д-р Ирена Ашталкоска             irena.ashtalkoska@fon.edu.mk</t>
  </si>
  <si>
    <t>Проф. д-р Лазар Арсовски             lazar.arsovski@fon.edu.mk</t>
  </si>
  <si>
    <t xml:space="preserve">Проф. д-р Саво Ашталкоски            savo.ashtalkoski@fon.edu.mk </t>
  </si>
  <si>
    <t>Петта година - Бизнис менаџмент</t>
  </si>
  <si>
    <t>Методологија на НИР</t>
  </si>
  <si>
    <t>проф. д-р Силвана Јовческа                   silvana.jovcheska@fon.edu.mk</t>
  </si>
  <si>
    <t xml:space="preserve">Инвестициски менаџмент </t>
  </si>
  <si>
    <t>Корпоративно управување</t>
  </si>
  <si>
    <t>проф. д-р Зорица Силјановска              zorica.siljanovska@fon.edu.mk</t>
  </si>
  <si>
    <t>Современи економски теории</t>
  </si>
  <si>
    <t xml:space="preserve">проф. д-р Лазар Арсовски                               lazar.arsovski@fon.edu.mk      </t>
  </si>
  <si>
    <t>Глобализација</t>
  </si>
  <si>
    <t>доц. д-р Анита Глигорова                     anita.gligorova@fon.edu.mk</t>
  </si>
  <si>
    <t xml:space="preserve">  </t>
  </si>
  <si>
    <t>Веб дизајн</t>
  </si>
  <si>
    <t>доц. д-р Ѓорѓи Какашевски                                gorgik@fon.edu.mk</t>
  </si>
  <si>
    <t>Етика и деонтологија</t>
  </si>
  <si>
    <r>
      <rPr>
        <b/>
        <sz val="11"/>
        <color theme="1"/>
        <rFont val="Times New Roman"/>
        <family val="1"/>
      </rPr>
      <t xml:space="preserve">Комисиски  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проф. д-р Александра Србиновска Дончевски                                                                  проф. д-р Анита Глигорова</t>
    </r>
  </si>
  <si>
    <t>проф. д-р Татјана Срцева Павлоска tatjana.srceva.pavlovska@fon.edu.mk                                          проф. д-р Љубица Кардалеска  ljubica.kardaleska@fon.edu.mk</t>
  </si>
  <si>
    <t>Бренд менаџмент</t>
  </si>
  <si>
    <t>проф. д-р Ирена Ашталкоска            irena.ashtalkoska@fon.edu.mk</t>
  </si>
  <si>
    <t>Торија на организција</t>
  </si>
  <si>
    <t>проф. д-р Силвана Јовческа       silvana.jovcheska@fon.edu.mk</t>
  </si>
  <si>
    <t>Меѓународен финансиски менџмент</t>
  </si>
  <si>
    <t>проф. д-р Саво Ашталкоски              savo.ashtalkoski@fon.edu.mk</t>
  </si>
  <si>
    <t>Меѓународен менаџмент на човечки ресурси</t>
  </si>
  <si>
    <t>Бизнис логистика</t>
  </si>
  <si>
    <t>Проф. д-р Мирко Трипуноски                   mirko.tripunoski@fon.edu.mk</t>
  </si>
  <si>
    <t>Управување со резултати</t>
  </si>
  <si>
    <t xml:space="preserve">проф. д-р Ирена Ашталкоска              irena.ashtalkoska@fon.edu.mk </t>
  </si>
  <si>
    <t xml:space="preserve">Иновациски менаџмент </t>
  </si>
  <si>
    <t xml:space="preserve">Финансиски пазари и институции  </t>
  </si>
  <si>
    <t xml:space="preserve">проф. д-р Саво Ашталкоски                         savo.ashtalkoski@fon.edu.mk </t>
  </si>
  <si>
    <t>Менаџмент на ризик</t>
  </si>
  <si>
    <t>Проф. д-р Лазар Арсовски                             lazar.arsovski@fon.edu.mk</t>
  </si>
  <si>
    <t>Професионален развој и кариера</t>
  </si>
  <si>
    <t>Доц. д-р Силвана Јовческа                                 silvana.jovcheska@fon.edu.mk</t>
  </si>
  <si>
    <t>Дигитален маркетинг</t>
  </si>
  <si>
    <t>доц. д-р Марина Кантарџиева                  marina.kantargjieva@fon.edu.mk</t>
  </si>
  <si>
    <t>Прва година - Маркетинг</t>
  </si>
  <si>
    <t>Основи на економија</t>
  </si>
  <si>
    <t xml:space="preserve">доц. д-р Горан Голубовски                        goran.golubovski@fon.edu.mk   </t>
  </si>
  <si>
    <t>проф. д-р Лазар Арсовски    lazar.arsovski@fon.edu.mk</t>
  </si>
  <si>
    <t>проф. д-р Катерина Анеска            katerina.anevska@fon.edu.mk                                                       доц. д-р Виолета Анѓелкоска
violeta.angelkoska@fon.edu.mk</t>
  </si>
  <si>
    <t xml:space="preserve">Историја на цивилизации </t>
  </si>
  <si>
    <t>доц. д-р Тања Китановска      tanja.kitanovska@fon.edu.mk</t>
  </si>
  <si>
    <t>доц. д-р Катерина Аневска  katerina.anevska@fon.edu.mk</t>
  </si>
  <si>
    <t xml:space="preserve">Доц. д-р Марина Кантарџиева          marina.kantargjieva@fon.edu.mk     </t>
  </si>
  <si>
    <t>проф. д-р Сејдефа Џафче         sejdefa.dzafche@fon.edu.mk</t>
  </si>
  <si>
    <t>проф. д-р Лазар Арсовски   lazar.arsovski@fon.edu.mk</t>
  </si>
  <si>
    <t>проф. д-р Тања Китановска            tanja.kitanovska@fon.edu.mk</t>
  </si>
  <si>
    <t>проф. д-р Татјана Срцева Павловска tatjana.srceva.pavlovska@fon.edu.mk</t>
  </si>
  <si>
    <t>Проф. д-р Татјана Срцева Павлоска tatjana.srceva.pavlovska@fon.edu.mk</t>
  </si>
  <si>
    <t>Втора година- Маркетинг</t>
  </si>
  <si>
    <t xml:space="preserve">Применета економија </t>
  </si>
  <si>
    <t xml:space="preserve">Претприемништво </t>
  </si>
  <si>
    <t>проф. д-р Силвана Јовческа            silvana.jovcheska@fon.edu.mk</t>
  </si>
  <si>
    <t>доц. д-р Аземина Машовиќ azemina.mashovikj@fon.edu.mk</t>
  </si>
  <si>
    <t>Маркетинг истражување</t>
  </si>
  <si>
    <t xml:space="preserve">доц. д-р Горан Голубовски                              goran.golubovski@fon.edu.mk   </t>
  </si>
  <si>
    <t>Маркетинг на услуги</t>
  </si>
  <si>
    <t>Маркетинг на трговски претпријатија</t>
  </si>
  <si>
    <t xml:space="preserve">доц. д-р Горан Голубовски                       goran.golubovski@fon.edu.mk   </t>
  </si>
  <si>
    <t>Проф. д-р Ирена Ашталкоска irena.ashtalkoska@fon.edu.mk</t>
  </si>
  <si>
    <t>Адвертајзниг</t>
  </si>
  <si>
    <t>Доц. д-р Горан Голубовски          goran.golubovski@fon.edu.mk</t>
  </si>
  <si>
    <t>Проф. д-р Силвана Јовческа           silvana.jovcheska@fon.edu.mk</t>
  </si>
  <si>
    <t xml:space="preserve">Проф. д-р Саво Ашталкоски     savo.ashtalkoski@fon.edu.mk </t>
  </si>
  <si>
    <t>Одберете факултет</t>
  </si>
  <si>
    <t>Прв колоквиум</t>
  </si>
  <si>
    <t>Трета година- Маркетинг</t>
  </si>
  <si>
    <t>Производен менаџмент</t>
  </si>
  <si>
    <t>проф. д-р Лазар Арсовски lazar.arsovski@fon.edu.mk</t>
  </si>
  <si>
    <t>Маркетинг во дизајнот</t>
  </si>
  <si>
    <t xml:space="preserve">доц. д-р Горан Голубовски                          goran.golubovski@fon.edu.mk   </t>
  </si>
  <si>
    <t xml:space="preserve">Меѓународен бизнис </t>
  </si>
  <si>
    <t>Маркетинг на логистика</t>
  </si>
  <si>
    <t xml:space="preserve">Адвертајзниг и ПР </t>
  </si>
  <si>
    <t xml:space="preserve">доц. д-р Белма Хаџикамбер belma.hadjikamber@fon.edu.mk                                </t>
  </si>
  <si>
    <t>Монетарна теорија и политика</t>
  </si>
  <si>
    <t xml:space="preserve">Управување со промени </t>
  </si>
  <si>
    <t xml:space="preserve">Менаџмент на мал бизнис </t>
  </si>
  <si>
    <t>Четврта година- Маркетинг</t>
  </si>
  <si>
    <t>Економски аспекти на конкурентска политика</t>
  </si>
  <si>
    <t>Управување со производ</t>
  </si>
  <si>
    <t xml:space="preserve">Доц. д-р Белма Хаџикамбер belma.hadjikamber@fon.edu.mk                                </t>
  </si>
  <si>
    <t>Стратегиски маркетинг</t>
  </si>
  <si>
    <t>Проф. д-р Силвана Јовческа silvana.jovcheska@fon.edu.mk</t>
  </si>
  <si>
    <t>Четврта година - Специјалистички- Маркетинг</t>
  </si>
  <si>
    <t>проф. д-р Силвана Јовческа           silvana.jovcheska@fon.edu.mk</t>
  </si>
  <si>
    <t>проф. д-р Саво Ашталкоски        savo.ashtalkoski@fon.edu.mk</t>
  </si>
  <si>
    <t>проф. д-р Силвана Јовческа          silvana.jovcheska@fon.edu.mk</t>
  </si>
  <si>
    <t xml:space="preserve">проф. д-р Мирко Трипуноски   mirko.tripunoski@fon.edu.mk                                                           </t>
  </si>
  <si>
    <t>проф. д-р Ирена Ашталкоска      irena.ashtalkoska@fon.edu.mk</t>
  </si>
  <si>
    <t>Маркетинг политика на цени</t>
  </si>
  <si>
    <t>проф. д-р Мирко Трипуноски    mirko.tripunoski@fon.edu.mk</t>
  </si>
  <si>
    <t>проф. д-р Аземина Машовиќ         azemina.mashovikj@fon.edu.mk</t>
  </si>
  <si>
    <t>проф. д-р Ирена Ашталкоска     irena.ashtalkoska@fon.edu.mk</t>
  </si>
  <si>
    <t>Емер. проф. д-р Мирко Трипуноски      mirko.tripunoski@fon.edu.mk</t>
  </si>
  <si>
    <t>Однесување на потрошувачите</t>
  </si>
  <si>
    <t>Проф. д-р Силвана Јовческа    silvana.jovcheska@fon.edu.mk</t>
  </si>
  <si>
    <t xml:space="preserve">Проф. д-р Саво Ашталкоски             savo.ashtalkoski@fon.edu.mk </t>
  </si>
  <si>
    <t>Петта година- Маркетинг</t>
  </si>
  <si>
    <t>проф. д-р Силвана Јовческа     silvana.jovcheska@fon.edu.mk</t>
  </si>
  <si>
    <t xml:space="preserve">проф. д-р Мирко Трипуноски                    mirko.tripunoski@fon.edu.mk      </t>
  </si>
  <si>
    <t>Директен маркетинг</t>
  </si>
  <si>
    <t>Корпоративен маркетинг менаџмент</t>
  </si>
  <si>
    <t>проф. д-р Силвана Јовческа      silvana.jovcheska@fon.edu.mk</t>
  </si>
  <si>
    <t>доц. д-р Анита Глигорова                    anita.gligorova@fon.edu.mk</t>
  </si>
  <si>
    <t>доц. д-р Ѓорѓи Какашевски                                   gorgik@fon.edu.mk</t>
  </si>
  <si>
    <t>проф. д-р Татјана Срцева Павлоска tatjana.srceva.pavlovska@fon.edu.mk                                           проф. д-р Љубица Кардалеска  ljubica.kardaleska@fon.edu.mk</t>
  </si>
  <si>
    <t>Комуникации и односи со јавност</t>
  </si>
  <si>
    <t xml:space="preserve">доц. д-р Горан Голубовски                                         goran.golubovski@fon.edu.mk   </t>
  </si>
  <si>
    <t xml:space="preserve">Маркетинг истражување </t>
  </si>
  <si>
    <t xml:space="preserve">Финансиски пазари и институции </t>
  </si>
  <si>
    <t>проф. д-р Марина Кантарџиева                 marina.kantargjieva@fon.edu.mk</t>
  </si>
  <si>
    <t>Меѓународен финансиски менаџмент</t>
  </si>
  <si>
    <t>Прва година - насока Спортски менаџмент (економски)</t>
  </si>
  <si>
    <t>Доц. д-р Горан Голубовски              goran.golubovski@fon.edu.mk</t>
  </si>
  <si>
    <t>Вовед во спортски менаџмент</t>
  </si>
  <si>
    <t>Проф. д-р Весна Јованова Симева vesna.jovanovasimeva@fon.edu.mk</t>
  </si>
  <si>
    <t>Правни аспекти во спортот</t>
  </si>
  <si>
    <t>Управување на спортот во образованието</t>
  </si>
  <si>
    <t>проф. д-р Тања Китановска Стојковска tanja.kitanovska@fon.edu.mk</t>
  </si>
  <si>
    <t>Вовед во спортска анализа</t>
  </si>
  <si>
    <t>проф. д-р Лиза Пантековска
liza.pantekovska@fon.edu.mk</t>
  </si>
  <si>
    <t>Изборни предмети</t>
  </si>
  <si>
    <t>Бирате еден изборен предмет:</t>
  </si>
  <si>
    <t>проф. д-р Радица Дишлиеска Граматикова       radica.dishlieska.gramatikova@fon.edu.mk</t>
  </si>
  <si>
    <t>Спорт и здравје 1 / Спорт и здравје 2</t>
  </si>
  <si>
    <t>Деловен англиски јазик 1/Деловен англиски 2</t>
  </si>
  <si>
    <t>Руски јазик 1/ Руски 2</t>
  </si>
  <si>
    <t>Виш лектор м-р Зоран Механџиски  zoran.mehadziski@fon.edu.mk</t>
  </si>
  <si>
    <t>Македонски (немајчин) јазик 1/ Македонски (нeмајчин) јазик 2</t>
  </si>
  <si>
    <t>Според распоредот на ФИ</t>
  </si>
  <si>
    <t xml:space="preserve">проф. д-р Адријан Божиновски            adrijan.bozinovski@fon.edu.mk  </t>
  </si>
  <si>
    <t>Интернет технологии</t>
  </si>
  <si>
    <t>проф. д-р Славчо Чунгурски</t>
  </si>
  <si>
    <t>Втора година - насока Спортски менаџмент (економски)</t>
  </si>
  <si>
    <t>проф. д-р Саво Ашталкоски</t>
  </si>
  <si>
    <t>Спортски маркетинг</t>
  </si>
  <si>
    <t xml:space="preserve"> </t>
  </si>
  <si>
    <t>Основи на спортски туризам</t>
  </si>
  <si>
    <t>проф. д-р Лиза Пантековска                                                          liza.pantekovska@fon.edu.mk</t>
  </si>
  <si>
    <t>Е - Бизнис</t>
  </si>
  <si>
    <t>проф. д-р Лазар Арсковски               lazar.arsovski@fon.edu.mk</t>
  </si>
  <si>
    <t>Проф. д-р Ирена Ашталкоска  irena.ashtalkoska@fon.edu.mk</t>
  </si>
  <si>
    <t>Спортови во вода</t>
  </si>
  <si>
    <t>Проф. д-р Александар Поповски                       aleksandar.popovski@fon.edu.mk</t>
  </si>
  <si>
    <t>по договор со професорот</t>
  </si>
  <si>
    <t>професорот</t>
  </si>
  <si>
    <t>Проф. д-р Марина Кантарџиева
marina.kantardzieva@fon.edu.mk</t>
  </si>
  <si>
    <t>ЕДЕН изборен предмет</t>
  </si>
  <si>
    <t>листа на изборни предмети</t>
  </si>
  <si>
    <t>Проф. д-р Лазар Арсовски                 lazar.arsovski@fon.edu.mk</t>
  </si>
  <si>
    <t>Управување со проиводи и услуги</t>
  </si>
  <si>
    <t>Трета година - насока Спортски менаџмент (економски)</t>
  </si>
  <si>
    <t xml:space="preserve">Спортски игри                                                </t>
  </si>
  <si>
    <t>проф. д-р Александар Поповски</t>
  </si>
  <si>
    <t xml:space="preserve"> aleksandar.popovski@fon.edu.mk</t>
  </si>
  <si>
    <t>Рекреативни активности</t>
  </si>
  <si>
    <t xml:space="preserve">проф. д-р Лиза Пантековска liza.pantekovska@fon.edu.mk </t>
  </si>
  <si>
    <t>Лидерство во спортот</t>
  </si>
  <si>
    <t>проф. д-р Весна Јованова Симева</t>
  </si>
  <si>
    <t xml:space="preserve"> vesna.jovanovasimeva@fon.edu.mk</t>
  </si>
  <si>
    <t>Изборен предмет</t>
  </si>
  <si>
    <t>Листа на изборни предмети</t>
  </si>
  <si>
    <t>проф. д-р Силвана Јовческа</t>
  </si>
  <si>
    <t xml:space="preserve"> silvana.jovcheska@fon.edu.mk</t>
  </si>
  <si>
    <t>Политика на цели</t>
  </si>
  <si>
    <t>проф. д-р Белма Хаџикамбер</t>
  </si>
  <si>
    <t xml:space="preserve">23.06.2026          </t>
  </si>
  <si>
    <t>Проектен менаџмнет</t>
  </si>
  <si>
    <t>Четврта година - специјалистички студии - насока Спортски менаџмент (економски)</t>
  </si>
  <si>
    <t xml:space="preserve">Тренажен процес во спортот                                                 </t>
  </si>
  <si>
    <t>Администрација во спортот</t>
  </si>
  <si>
    <t>проф. д-р Тања Китановска Стојковска</t>
  </si>
  <si>
    <t xml:space="preserve"> tanja.kitanovska@fon.edu.mk</t>
  </si>
  <si>
    <t>проф. д-р Ирена Ашталкоска</t>
  </si>
  <si>
    <t xml:space="preserve"> irena.ashtalkoska@fon.edu.mk</t>
  </si>
  <si>
    <t>проф. д-р Лазар Арсковски lazar.arsovski@fon.edu.mk</t>
  </si>
  <si>
    <t>Пракса во спортскиот менаџмент</t>
  </si>
  <si>
    <t>Спортска анимација</t>
  </si>
  <si>
    <t>проф. д-р Мирко Трипуноски mirko.tripunoski@fon.edu.mk</t>
  </si>
  <si>
    <t>Дијагностика во спортот</t>
  </si>
  <si>
    <t>Петта година - насока Спортски менаџмент (економски)</t>
  </si>
  <si>
    <t>Истражување во областа на спортскиот менаџмент</t>
  </si>
  <si>
    <t>проф. д-р Весна Јованова Симева
 vesna.jovanovasimeva@fon.edu.mk</t>
  </si>
  <si>
    <t>Методологија на научно истражувачка работа</t>
  </si>
  <si>
    <t>проф. д-р Лиза Пантековска liza.pantekovska@fon.edu.mk</t>
  </si>
  <si>
    <t>Истражување во спортот</t>
  </si>
  <si>
    <t>проф. д-р Александар Поповски
 aleksandar.popovski@fon.edu.mk</t>
  </si>
  <si>
    <t>Инвестициски менаџмент</t>
  </si>
  <si>
    <t>проф. д-р Радица Дишлиеска Граматикова radica.dishlieska.gramatikova@fon.edu.mk</t>
  </si>
  <si>
    <t>Иновациски менаџмент</t>
  </si>
  <si>
    <t>проф. д-р Ирена Ашталкоска
 irena.ashtalkoska@fon.edu.mk</t>
  </si>
  <si>
    <t>Меѓународни спортски организации и асоцијации</t>
  </si>
  <si>
    <t>Менаџмент на маркетинг стратегии на спортот во образованието</t>
  </si>
  <si>
    <t>проф д-р Тања Китановска Стојковска  tanja.kitanovska@fon.edu.mk</t>
  </si>
  <si>
    <t>Современи истражувачки тенденции во спортскиот туризам</t>
  </si>
  <si>
    <t>Програмирање и тестови за проценка на физичките способности</t>
  </si>
  <si>
    <t>Менаџмент во професионалниот спорт</t>
  </si>
  <si>
    <t>проф. д-р Силвана Јовческа
 silvana.jovcheska@fon.edu.mk</t>
  </si>
  <si>
    <t>Прва година - Финансии</t>
  </si>
  <si>
    <t xml:space="preserve">доц. д-р Горан Голубовски                      goran.golubovski@fon.edu.mk   </t>
  </si>
  <si>
    <t>проф. д-р Лазар Арсовски                       lazar.arsovski@fon.edu.mk</t>
  </si>
  <si>
    <t>проф. д-р Катерина Анеска katerina.anevska@fon.edu.mk                                              Доц. д-р Виолета Анѓелкоска
violeta.angelkoska@fon.edu.mk</t>
  </si>
  <si>
    <t xml:space="preserve">Трговско право </t>
  </si>
  <si>
    <t>доц. д-р Катерина Аневска              katerina.anevska@fon.edu.mk</t>
  </si>
  <si>
    <t xml:space="preserve">проф. д-р Саво Ашталкоски             savo.ashtalkoski@fon.edu.mk          </t>
  </si>
  <si>
    <t>проф. д-р Сејдефа Џафче                    sejdefa.dzafche@fon.edu.mk</t>
  </si>
  <si>
    <t>проф. д-р Лазар Арсовски                     lazar.arsovski@fon.edu.mk</t>
  </si>
  <si>
    <t>проф. д-р Тања Китановска    tanja.kitanovska@fon.edu.mk</t>
  </si>
  <si>
    <t>Втора година - Финансии</t>
  </si>
  <si>
    <t xml:space="preserve">проф. д-р Саво Ашталкоски             savo.ashtalkoski@fon.edu.mk </t>
  </si>
  <si>
    <t>Финансиско сметководство</t>
  </si>
  <si>
    <t>Проф. д-р Радица Дишлиеска Граматикова  radica.dishlieska.gramatikova@fon.edu.mk</t>
  </si>
  <si>
    <t>Макроекономија</t>
  </si>
  <si>
    <t>проф. д-р Саво Ашталкоски            savo.ashtalkoski@fon.edu.mk</t>
  </si>
  <si>
    <t xml:space="preserve">доц. д-р Белма Хаџикамбер                                                         belma.hadjikamber@fon.edu.mk </t>
  </si>
  <si>
    <t xml:space="preserve">доц. д-р Марина Кантарџиева marina.kantargjieva@fon.edu.mk  </t>
  </si>
  <si>
    <t>Проф. д-р Лазар Арсовски                           lazar.arsovski@fon.edu.mk</t>
  </si>
  <si>
    <t xml:space="preserve">Проф. д-р Саво Ашталкоски                     savo.ashtalkoski@fon.edu.mk </t>
  </si>
  <si>
    <t>Трета година - Финансии</t>
  </si>
  <si>
    <t>проф. д-р Силвана Јовческа                     silvana.jovcheska@fon.edu.mk</t>
  </si>
  <si>
    <t>доц. д-р Белма Хаџикамбер                                                        проф. д-р Зорица Силјановска  belma.hadjikamber@fon.edu.mk zorica.siljanovska@fon.edu.mk</t>
  </si>
  <si>
    <t>проф д-р Аземина Машовиќ azemina.mashovikj@fon.edu.mk</t>
  </si>
  <si>
    <t>проф. д-р Лазар Арсовски          lazar.arsovski@fon.edu.mk</t>
  </si>
  <si>
    <t>Четврта година - Финансии</t>
  </si>
  <si>
    <t xml:space="preserve">проф. д-р Марина Кантарџиева marina.kantargjieva@fon.edu.mk  </t>
  </si>
  <si>
    <t>Маркетинг логистика</t>
  </si>
  <si>
    <t>Ревизија</t>
  </si>
  <si>
    <t>Доц. д-р Горан Голубовски goran.golubovski@fon.edu.mk</t>
  </si>
  <si>
    <t>Четврта година- Специјалистички - Финансии</t>
  </si>
  <si>
    <t>проф. д-р Саво Ашталкоски  savo.ashtalkoski@fon.edu.mk                                       проф. д-р Зорица Силјановска zorica.siljanovska@fon.edu.mk</t>
  </si>
  <si>
    <t>Проф. д-р Мирко Трипуноски mirko.tripunoski@fon.edu.mk</t>
  </si>
  <si>
    <t xml:space="preserve">Проф. д-р Саво Ашталкоски                savo.ashtalkoski@fon.edu.mk </t>
  </si>
  <si>
    <t xml:space="preserve">Проф. д-р Саво Ашталкоски              savo.ashtalkoski@fon.edu.mk </t>
  </si>
  <si>
    <t>Петта година - Финансии</t>
  </si>
  <si>
    <t>Меѓународен монетрен систем</t>
  </si>
  <si>
    <t>проф. д-р Саво Ашталкоски                  savo.ashtalkoski@fon.edu.mk</t>
  </si>
  <si>
    <t>доц. д-р Анита Глигорова                      anita.gligorova@fon.edu.mk</t>
  </si>
  <si>
    <t>Доц. д-р Ѓорѓи Какашевски                               gorgik@fon.edu.mk</t>
  </si>
  <si>
    <t>проф. д-р Татјана Срцева Павлоска tatjana.srceva.pavlovska@fon.edu.mk                                        проф. д-р Љубица Кардалеска  ljubica.kardaleska@fon.edu.mk</t>
  </si>
  <si>
    <t>Монетарна анализа</t>
  </si>
  <si>
    <t>Банкарски стандарди и супервизија</t>
  </si>
  <si>
    <t>проф. д-р Саво Ашталкоски               savo.ashtalkoski@fon.edu.mk</t>
  </si>
  <si>
    <t>Современи концепти за парите и кредитот</t>
  </si>
  <si>
    <t>проф. д-р Саво Ашталкоски                savo.ashtalkoski@fon.edu.mk</t>
  </si>
  <si>
    <t>проф. д-р Ирена Ашталкоска                       irena.ashtalkoska@fon.edu.mk</t>
  </si>
  <si>
    <t>Финансиски пазари и институции</t>
  </si>
  <si>
    <t xml:space="preserve">Теорија на организација  </t>
  </si>
  <si>
    <t>проф. д-р Силвана Јовческа                                 silvana.jovcheska@fon.edu.mk</t>
  </si>
  <si>
    <t>Кредитно осигурување и финансирање на извозот</t>
  </si>
  <si>
    <t xml:space="preserve">Емер. проф. д-р Мирко Трипуноски      mirko.tripunoski@fon.edu.mk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</si>
</sst>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rgb="FFBFBFBF"/>
      </top>
      <bottom style="thin">
        <color auto="1"/>
      </bottom>
      <diagonal/>
    </border>
    <border>
      <left/>
      <right style="thin">
        <color auto="1"/>
      </right>
      <top style="thin">
        <color rgb="FFBFBFB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rgb="FFBFBFBF"/>
      </bottom>
      <diagonal/>
    </border>
    <border>
      <left/>
      <right style="thin">
        <color auto="1"/>
      </right>
      <top/>
      <bottom style="thin">
        <color rgb="FFBFBFBF"/>
      </bottom>
      <diagonal/>
    </border>
    <border>
      <left style="thin">
        <color auto="1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auto="1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rgb="FFBFBFBF"/>
      </bottom>
      <diagonal/>
    </border>
    <border>
      <left/>
      <right style="thin">
        <color auto="1"/>
      </right>
      <top style="thin">
        <color auto="1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 style="thin">
        <color rgb="FFBFBFBF"/>
      </top>
      <bottom/>
      <diagonal/>
    </border>
    <border>
      <left/>
      <right style="thin">
        <color auto="1"/>
      </right>
      <top style="thin">
        <color rgb="FFBFBFBF"/>
      </top>
      <bottom/>
      <diagonal/>
    </border>
  </borders>
  <cellStyleXfs count="1">
    <xf numFmtId="0" fontId="0" fillId="0" borderId="0"/>
  </cellStyleXfs>
  <cellXfs count="475">
    <xf numFmtId="0" fontId="0" fillId="0" borderId="0" xfId="0"/>
    <xf numFmtId="14" fontId="0" fillId="0" borderId="0" xfId="0" applyNumberFormat="1"/>
    <xf numFmtId="20" fontId="0" fillId="0" borderId="0" xfId="0" applyNumberFormat="1"/>
    <xf numFmtId="20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0" fontId="2" fillId="0" borderId="12" xfId="0" applyNumberFormat="1" applyFont="1" applyFill="1" applyBorder="1" applyAlignment="1">
      <alignment horizontal="center" vertical="center" wrapText="1"/>
    </xf>
    <xf numFmtId="20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20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20" fontId="11" fillId="0" borderId="27" xfId="0" applyNumberFormat="1" applyFont="1" applyFill="1" applyBorder="1" applyAlignment="1">
      <alignment horizontal="center" vertical="center" wrapText="1"/>
    </xf>
    <xf numFmtId="20" fontId="11" fillId="0" borderId="28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20" fontId="11" fillId="0" borderId="33" xfId="0" applyNumberFormat="1" applyFont="1" applyFill="1" applyBorder="1" applyAlignment="1">
      <alignment horizontal="center" vertical="center" wrapText="1"/>
    </xf>
    <xf numFmtId="20" fontId="11" fillId="0" borderId="34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29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0" fontId="11" fillId="0" borderId="20" xfId="0" applyNumberFormat="1" applyFont="1" applyFill="1" applyBorder="1" applyAlignment="1">
      <alignment horizontal="center" vertical="center" wrapText="1"/>
    </xf>
    <xf numFmtId="20" fontId="11" fillId="0" borderId="13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20" fontId="14" fillId="0" borderId="27" xfId="0" applyNumberFormat="1" applyFont="1" applyFill="1" applyBorder="1" applyAlignment="1">
      <alignment horizontal="center" vertical="center" wrapText="1"/>
    </xf>
    <xf numFmtId="20" fontId="14" fillId="0" borderId="2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20" fontId="8" fillId="0" borderId="12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0" fontId="3" fillId="0" borderId="12" xfId="0" applyNumberFormat="1" applyFont="1" applyFill="1" applyBorder="1" applyAlignment="1">
      <alignment horizontal="center" vertical="center" wrapText="1"/>
    </xf>
    <xf numFmtId="20" fontId="3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20" fontId="13" fillId="0" borderId="12" xfId="0" applyNumberFormat="1" applyFont="1" applyFill="1" applyBorder="1" applyAlignment="1">
      <alignment horizontal="center" vertical="center" wrapText="1"/>
    </xf>
    <xf numFmtId="20" fontId="13" fillId="0" borderId="1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20" fontId="2" fillId="0" borderId="20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20" fontId="2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20" fontId="2" fillId="0" borderId="2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4" fontId="2" fillId="0" borderId="25" xfId="0" applyNumberFormat="1" applyFont="1" applyFill="1" applyBorder="1" applyAlignment="1">
      <alignment horizontal="center" vertical="center" wrapText="1"/>
    </xf>
    <xf numFmtId="14" fontId="2" fillId="0" borderId="2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20" fontId="3" fillId="0" borderId="27" xfId="0" applyNumberFormat="1" applyFont="1" applyFill="1" applyBorder="1" applyAlignment="1">
      <alignment horizontal="center" vertical="center" wrapText="1"/>
    </xf>
    <xf numFmtId="20" fontId="3" fillId="0" borderId="28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20" fontId="13" fillId="0" borderId="27" xfId="0" applyNumberFormat="1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4" fontId="3" fillId="0" borderId="35" xfId="0" applyNumberFormat="1" applyFont="1" applyFill="1" applyBorder="1" applyAlignment="1">
      <alignment horizontal="center" vertical="center" wrapText="1"/>
    </xf>
    <xf numFmtId="14" fontId="3" fillId="0" borderId="36" xfId="0" applyNumberFormat="1" applyFont="1" applyFill="1" applyBorder="1" applyAlignment="1">
      <alignment horizontal="center" vertical="center" wrapText="1"/>
    </xf>
    <xf numFmtId="14" fontId="11" fillId="0" borderId="35" xfId="0" applyNumberFormat="1" applyFont="1" applyFill="1" applyBorder="1" applyAlignment="1">
      <alignment horizontal="center" vertical="center" wrapText="1"/>
    </xf>
    <xf numFmtId="14" fontId="11" fillId="0" borderId="36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20" fontId="13" fillId="0" borderId="28" xfId="0" applyNumberFormat="1" applyFont="1" applyFill="1" applyBorder="1" applyAlignment="1">
      <alignment horizontal="center" vertical="center" wrapText="1"/>
    </xf>
    <xf numFmtId="20" fontId="8" fillId="0" borderId="27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14" fontId="11" fillId="0" borderId="2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30" fillId="0" borderId="0" xfId="0" applyFont="1" applyFill="1"/>
    <xf numFmtId="20" fontId="15" fillId="0" borderId="27" xfId="0" applyNumberFormat="1" applyFont="1" applyFill="1" applyBorder="1" applyAlignment="1">
      <alignment horizontal="center" vertical="center" wrapText="1"/>
    </xf>
    <xf numFmtId="20" fontId="15" fillId="0" borderId="28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25" xfId="0" applyNumberFormat="1" applyFont="1" applyFill="1" applyBorder="1" applyAlignment="1">
      <alignment horizontal="right" vertical="center" wrapText="1"/>
    </xf>
    <xf numFmtId="14" fontId="2" fillId="0" borderId="26" xfId="0" applyNumberFormat="1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20" fontId="11" fillId="0" borderId="37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14" fontId="7" fillId="0" borderId="26" xfId="0" applyNumberFormat="1" applyFont="1" applyFill="1" applyBorder="1" applyAlignment="1">
      <alignment horizontal="center" vertical="center" wrapText="1"/>
    </xf>
    <xf numFmtId="14" fontId="3" fillId="0" borderId="25" xfId="0" applyNumberFormat="1" applyFont="1" applyFill="1" applyBorder="1" applyAlignment="1">
      <alignment horizontal="center" vertical="center" wrapText="1"/>
    </xf>
    <xf numFmtId="14" fontId="3" fillId="0" borderId="26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20" fontId="7" fillId="0" borderId="27" xfId="0" applyNumberFormat="1" applyFont="1" applyFill="1" applyBorder="1" applyAlignment="1">
      <alignment horizontal="center" vertical="center" wrapText="1"/>
    </xf>
    <xf numFmtId="20" fontId="7" fillId="0" borderId="28" xfId="0" applyNumberFormat="1" applyFont="1" applyFill="1" applyBorder="1" applyAlignment="1">
      <alignment horizontal="center" vertical="center" wrapText="1"/>
    </xf>
    <xf numFmtId="20" fontId="3" fillId="0" borderId="38" xfId="0" applyNumberFormat="1" applyFont="1" applyFill="1" applyBorder="1" applyAlignment="1">
      <alignment horizontal="center" vertical="center" wrapText="1"/>
    </xf>
    <xf numFmtId="20" fontId="3" fillId="0" borderId="39" xfId="0" applyNumberFormat="1" applyFont="1" applyFill="1" applyBorder="1" applyAlignment="1">
      <alignment horizontal="center" vertical="center" wrapText="1"/>
    </xf>
    <xf numFmtId="20" fontId="16" fillId="0" borderId="27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20" fontId="3" fillId="0" borderId="8" xfId="0" applyNumberFormat="1" applyFont="1" applyFill="1" applyBorder="1" applyAlignment="1">
      <alignment horizontal="center" vertical="center" wrapText="1"/>
    </xf>
    <xf numFmtId="20" fontId="3" fillId="0" borderId="10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20" fontId="2" fillId="0" borderId="38" xfId="0" applyNumberFormat="1" applyFont="1" applyFill="1" applyBorder="1" applyAlignment="1">
      <alignment horizontal="center" vertical="center" wrapText="1"/>
    </xf>
    <xf numFmtId="20" fontId="2" fillId="0" borderId="39" xfId="0" applyNumberFormat="1" applyFont="1" applyFill="1" applyBorder="1" applyAlignment="1">
      <alignment horizontal="center" vertical="center" wrapText="1"/>
    </xf>
    <xf numFmtId="20" fontId="23" fillId="0" borderId="27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20" fontId="2" fillId="0" borderId="8" xfId="0" applyNumberFormat="1" applyFont="1" applyFill="1" applyBorder="1" applyAlignment="1">
      <alignment horizontal="center" vertical="center" wrapText="1"/>
    </xf>
    <xf numFmtId="20" fontId="2" fillId="0" borderId="10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 wrapText="1"/>
    </xf>
    <xf numFmtId="14" fontId="22" fillId="0" borderId="7" xfId="0" applyNumberFormat="1" applyFont="1" applyFill="1" applyBorder="1" applyAlignment="1">
      <alignment horizontal="center" vertical="center" wrapText="1"/>
    </xf>
    <xf numFmtId="14" fontId="22" fillId="0" borderId="25" xfId="0" applyNumberFormat="1" applyFont="1" applyFill="1" applyBorder="1" applyAlignment="1">
      <alignment horizontal="center" vertical="center" wrapText="1"/>
    </xf>
    <xf numFmtId="14" fontId="22" fillId="0" borderId="26" xfId="0" applyNumberFormat="1" applyFont="1" applyFill="1" applyBorder="1" applyAlignment="1">
      <alignment horizontal="center" vertical="center" wrapText="1"/>
    </xf>
    <xf numFmtId="20" fontId="23" fillId="0" borderId="28" xfId="0" applyNumberFormat="1" applyFont="1" applyFill="1" applyBorder="1" applyAlignment="1">
      <alignment horizontal="center" vertical="center" wrapText="1"/>
    </xf>
    <xf numFmtId="20" fontId="22" fillId="0" borderId="27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20" fontId="20" fillId="0" borderId="27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20" fontId="20" fillId="0" borderId="28" xfId="0" applyNumberFormat="1" applyFont="1" applyFill="1" applyBorder="1" applyAlignment="1">
      <alignment horizontal="center" vertical="center" wrapText="1"/>
    </xf>
    <xf numFmtId="14" fontId="20" fillId="0" borderId="7" xfId="0" applyNumberFormat="1" applyFont="1" applyFill="1" applyBorder="1" applyAlignment="1">
      <alignment horizontal="center" vertical="center" wrapText="1"/>
    </xf>
    <xf numFmtId="14" fontId="20" fillId="0" borderId="25" xfId="0" applyNumberFormat="1" applyFont="1" applyFill="1" applyBorder="1" applyAlignment="1">
      <alignment horizontal="center" vertical="center" wrapText="1"/>
    </xf>
    <xf numFmtId="14" fontId="20" fillId="0" borderId="26" xfId="0" applyNumberFormat="1" applyFont="1" applyFill="1" applyBorder="1" applyAlignment="1">
      <alignment horizontal="center" vertical="center" wrapText="1"/>
    </xf>
    <xf numFmtId="20" fontId="12" fillId="0" borderId="2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eetMetadata" Target="metadata.xml"/><Relationship Id="rId30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vesna.jovanovasimeva@fon.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7"/>
  <sheetViews>
    <sheetView zoomScale="80" zoomScaleNormal="80" zoomScaleSheetLayoutView="80" workbookViewId="0">
      <pane xSplit="18" ySplit="6" topLeftCell="S7" activePane="bottomRight" state="frozen"/>
      <selection pane="bottomRight" activeCell="T13" sqref="T13"/>
      <selection pane="bottomLeft"/>
      <selection pane="topRight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3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16</v>
      </c>
      <c r="B7" s="45"/>
      <c r="C7" s="45"/>
      <c r="D7" s="45"/>
      <c r="E7" s="45"/>
      <c r="F7" s="45"/>
      <c r="G7" s="46"/>
      <c r="H7" s="47"/>
      <c r="I7" s="46" t="s">
        <v>17</v>
      </c>
      <c r="J7" s="47"/>
      <c r="K7" s="46"/>
      <c r="L7" s="47"/>
      <c r="M7" s="46"/>
      <c r="N7" s="48"/>
      <c r="O7" s="46"/>
      <c r="P7" s="48"/>
      <c r="Q7" s="49"/>
      <c r="R7" s="48"/>
      <c r="S7" s="187"/>
    </row>
    <row r="8" spans="1:19" ht="15" customHeight="1">
      <c r="A8" s="45"/>
      <c r="B8" s="45"/>
      <c r="C8" s="45"/>
      <c r="D8" s="45"/>
      <c r="E8" s="45"/>
      <c r="F8" s="45"/>
      <c r="G8" s="50"/>
      <c r="H8" s="51"/>
      <c r="I8" s="50"/>
      <c r="J8" s="51"/>
      <c r="K8" s="50"/>
      <c r="L8" s="51"/>
      <c r="M8" s="52"/>
      <c r="N8" s="53"/>
      <c r="O8" s="52"/>
      <c r="P8" s="53"/>
      <c r="Q8" s="52"/>
      <c r="R8" s="53"/>
      <c r="S8" s="187"/>
    </row>
    <row r="9" spans="1:19" ht="15" customHeight="1">
      <c r="A9" s="54" t="s">
        <v>18</v>
      </c>
      <c r="B9" s="54"/>
      <c r="C9" s="54"/>
      <c r="D9" s="54"/>
      <c r="E9" s="54"/>
      <c r="F9" s="54"/>
      <c r="G9" s="55"/>
      <c r="H9" s="56"/>
      <c r="I9" s="55">
        <v>0.45833333333333331</v>
      </c>
      <c r="J9" s="56"/>
      <c r="K9" s="55"/>
      <c r="L9" s="56"/>
      <c r="M9" s="55"/>
      <c r="N9" s="56"/>
      <c r="O9" s="55"/>
      <c r="P9" s="57"/>
      <c r="Q9" s="58"/>
      <c r="R9" s="57"/>
      <c r="S9" s="187"/>
    </row>
    <row r="10" spans="1:19">
      <c r="A10" s="54"/>
      <c r="B10" s="54"/>
      <c r="C10" s="54"/>
      <c r="D10" s="54"/>
      <c r="E10" s="54"/>
      <c r="F10" s="54"/>
      <c r="G10" s="59"/>
      <c r="H10" s="60"/>
      <c r="I10" s="59">
        <v>401</v>
      </c>
      <c r="J10" s="60"/>
      <c r="K10" s="59"/>
      <c r="L10" s="60"/>
      <c r="M10" s="59"/>
      <c r="N10" s="60"/>
      <c r="O10" s="61"/>
      <c r="P10" s="62"/>
      <c r="Q10" s="59"/>
      <c r="R10" s="60"/>
      <c r="S10" s="187"/>
    </row>
    <row r="11" spans="1:19" ht="15" customHeight="1">
      <c r="A11" s="63" t="s">
        <v>19</v>
      </c>
      <c r="B11" s="64"/>
      <c r="C11" s="64"/>
      <c r="D11" s="64"/>
      <c r="E11" s="64"/>
      <c r="F11" s="65"/>
      <c r="G11" s="46"/>
      <c r="H11" s="48"/>
      <c r="I11" s="46"/>
      <c r="J11" s="48"/>
      <c r="K11" s="66"/>
      <c r="L11" s="67"/>
      <c r="M11" s="46" t="s">
        <v>20</v>
      </c>
      <c r="N11" s="47"/>
      <c r="O11" s="46"/>
      <c r="P11" s="48"/>
      <c r="Q11" s="66"/>
      <c r="R11" s="67"/>
      <c r="S11" s="187"/>
    </row>
    <row r="12" spans="1:19" ht="15" customHeight="1">
      <c r="A12" s="68"/>
      <c r="B12" s="69"/>
      <c r="C12" s="69"/>
      <c r="D12" s="69"/>
      <c r="E12" s="69"/>
      <c r="F12" s="70"/>
      <c r="G12" s="52"/>
      <c r="H12" s="53"/>
      <c r="I12" s="52"/>
      <c r="J12" s="53"/>
      <c r="K12" s="71"/>
      <c r="L12" s="72"/>
      <c r="M12" s="50"/>
      <c r="N12" s="51"/>
      <c r="O12" s="52"/>
      <c r="P12" s="53"/>
      <c r="Q12" s="71"/>
      <c r="R12" s="72"/>
      <c r="S12" s="187"/>
    </row>
    <row r="13" spans="1:19" ht="15" customHeight="1">
      <c r="A13" s="73" t="s">
        <v>21</v>
      </c>
      <c r="B13" s="74"/>
      <c r="C13" s="74"/>
      <c r="D13" s="74"/>
      <c r="E13" s="74"/>
      <c r="F13" s="75"/>
      <c r="G13" s="55"/>
      <c r="H13" s="57"/>
      <c r="I13" s="55"/>
      <c r="J13" s="57"/>
      <c r="K13" s="76"/>
      <c r="L13" s="77"/>
      <c r="M13" s="55">
        <v>0.45833333333333331</v>
      </c>
      <c r="N13" s="56"/>
      <c r="O13" s="55"/>
      <c r="P13" s="57"/>
      <c r="Q13" s="76"/>
      <c r="R13" s="77"/>
      <c r="S13" s="187"/>
    </row>
    <row r="14" spans="1:19">
      <c r="A14" s="78"/>
      <c r="B14" s="79"/>
      <c r="C14" s="79"/>
      <c r="D14" s="79"/>
      <c r="E14" s="79"/>
      <c r="F14" s="80"/>
      <c r="G14" s="61"/>
      <c r="H14" s="62"/>
      <c r="I14" s="61"/>
      <c r="J14" s="62"/>
      <c r="K14" s="81"/>
      <c r="L14" s="82"/>
      <c r="M14" s="83">
        <v>403</v>
      </c>
      <c r="N14" s="84"/>
      <c r="O14" s="61"/>
      <c r="P14" s="62"/>
      <c r="Q14" s="81"/>
      <c r="R14" s="82"/>
      <c r="S14" s="187"/>
    </row>
    <row r="15" spans="1:19" ht="15" customHeight="1">
      <c r="A15" s="85" t="s">
        <v>22</v>
      </c>
      <c r="B15" s="85"/>
      <c r="C15" s="85"/>
      <c r="D15" s="85"/>
      <c r="E15" s="85"/>
      <c r="F15" s="85"/>
      <c r="G15" s="46"/>
      <c r="H15" s="48"/>
      <c r="I15" s="86"/>
      <c r="J15" s="87"/>
      <c r="K15" s="88"/>
      <c r="L15" s="87"/>
      <c r="M15" s="86"/>
      <c r="N15" s="87"/>
      <c r="O15" s="46" t="s">
        <v>23</v>
      </c>
      <c r="P15" s="47"/>
      <c r="Q15" s="88"/>
      <c r="R15" s="87"/>
      <c r="S15" s="187"/>
    </row>
    <row r="16" spans="1:19" ht="15" customHeight="1">
      <c r="A16" s="85"/>
      <c r="B16" s="85"/>
      <c r="C16" s="85"/>
      <c r="D16" s="85"/>
      <c r="E16" s="85"/>
      <c r="F16" s="85"/>
      <c r="G16" s="52"/>
      <c r="H16" s="53"/>
      <c r="I16" s="89"/>
      <c r="J16" s="90"/>
      <c r="K16" s="89"/>
      <c r="L16" s="90"/>
      <c r="M16" s="89"/>
      <c r="N16" s="90"/>
      <c r="O16" s="50"/>
      <c r="P16" s="51"/>
      <c r="Q16" s="89"/>
      <c r="R16" s="90"/>
      <c r="S16" s="187"/>
    </row>
    <row r="17" spans="1:19" ht="15" customHeight="1">
      <c r="A17" s="91" t="s">
        <v>24</v>
      </c>
      <c r="B17" s="92"/>
      <c r="C17" s="92"/>
      <c r="D17" s="92"/>
      <c r="E17" s="92"/>
      <c r="F17" s="92"/>
      <c r="G17" s="55"/>
      <c r="H17" s="57"/>
      <c r="I17" s="93"/>
      <c r="J17" s="94"/>
      <c r="K17" s="95"/>
      <c r="L17" s="96"/>
      <c r="M17" s="93"/>
      <c r="N17" s="94"/>
      <c r="O17" s="55">
        <v>0.45833333333333331</v>
      </c>
      <c r="P17" s="56"/>
      <c r="Q17" s="97"/>
      <c r="R17" s="94"/>
      <c r="S17" s="187"/>
    </row>
    <row r="18" spans="1:19" ht="41.25" customHeight="1">
      <c r="A18" s="92"/>
      <c r="B18" s="92"/>
      <c r="C18" s="92"/>
      <c r="D18" s="92"/>
      <c r="E18" s="92"/>
      <c r="F18" s="92"/>
      <c r="G18" s="61"/>
      <c r="H18" s="62"/>
      <c r="I18" s="98"/>
      <c r="J18" s="99"/>
      <c r="K18" s="98"/>
      <c r="L18" s="99"/>
      <c r="M18" s="83"/>
      <c r="N18" s="84"/>
      <c r="O18" s="59">
        <v>402</v>
      </c>
      <c r="P18" s="60"/>
      <c r="Q18" s="98"/>
      <c r="R18" s="99"/>
      <c r="S18" s="187"/>
    </row>
    <row r="19" spans="1:19" ht="27" customHeight="1">
      <c r="A19" s="100" t="s">
        <v>25</v>
      </c>
      <c r="B19" s="101"/>
      <c r="C19" s="101"/>
      <c r="D19" s="101"/>
      <c r="E19" s="101"/>
      <c r="F19" s="102"/>
      <c r="G19" s="86"/>
      <c r="H19" s="103"/>
      <c r="I19" s="104"/>
      <c r="J19" s="94"/>
      <c r="K19" s="93" t="s">
        <v>26</v>
      </c>
      <c r="L19" s="94"/>
      <c r="M19" s="93"/>
      <c r="N19" s="94"/>
      <c r="O19" s="97"/>
      <c r="P19" s="94"/>
      <c r="Q19" s="97"/>
      <c r="R19" s="94"/>
      <c r="S19" s="187"/>
    </row>
    <row r="20" spans="1:19" ht="25.5" customHeight="1">
      <c r="A20" s="105" t="s">
        <v>27</v>
      </c>
      <c r="B20" s="106"/>
      <c r="C20" s="106"/>
      <c r="D20" s="106"/>
      <c r="E20" s="106"/>
      <c r="F20" s="107"/>
      <c r="G20" s="93"/>
      <c r="H20" s="94"/>
      <c r="I20" s="108"/>
      <c r="J20" s="109"/>
      <c r="K20" s="55">
        <v>0.41666666666666669</v>
      </c>
      <c r="L20" s="56"/>
      <c r="M20" s="55"/>
      <c r="N20" s="56"/>
      <c r="O20" s="110"/>
      <c r="P20" s="111"/>
      <c r="Q20" s="110"/>
      <c r="R20" s="111"/>
      <c r="S20" s="187"/>
    </row>
    <row r="21" spans="1:19">
      <c r="A21" s="112"/>
      <c r="B21" s="113"/>
      <c r="C21" s="113"/>
      <c r="D21" s="113"/>
      <c r="E21" s="113"/>
      <c r="F21" s="114"/>
      <c r="G21" s="115"/>
      <c r="H21" s="116"/>
      <c r="I21" s="98"/>
      <c r="J21" s="99"/>
      <c r="K21" s="59">
        <v>402</v>
      </c>
      <c r="L21" s="60"/>
      <c r="M21" s="59"/>
      <c r="N21" s="60"/>
      <c r="O21" s="98"/>
      <c r="P21" s="99"/>
      <c r="Q21" s="98"/>
      <c r="R21" s="99"/>
      <c r="S21" s="187"/>
    </row>
    <row r="22" spans="1:19" ht="15" customHeight="1">
      <c r="A22" s="85" t="s">
        <v>28</v>
      </c>
      <c r="B22" s="85"/>
      <c r="C22" s="85"/>
      <c r="D22" s="85"/>
      <c r="E22" s="85"/>
      <c r="F22" s="85"/>
      <c r="G22" s="86" t="s">
        <v>29</v>
      </c>
      <c r="H22" s="103"/>
      <c r="I22" s="88"/>
      <c r="J22" s="87"/>
      <c r="K22" s="86"/>
      <c r="L22" s="117"/>
      <c r="M22" s="86"/>
      <c r="N22" s="103"/>
      <c r="O22" s="117"/>
      <c r="P22" s="103"/>
      <c r="Q22" s="88"/>
      <c r="R22" s="87"/>
      <c r="S22" s="187"/>
    </row>
    <row r="23" spans="1:19" ht="15" customHeight="1">
      <c r="A23" s="85"/>
      <c r="B23" s="85"/>
      <c r="C23" s="85"/>
      <c r="D23" s="85"/>
      <c r="E23" s="85"/>
      <c r="F23" s="85"/>
      <c r="G23" s="118"/>
      <c r="H23" s="119"/>
      <c r="I23" s="89"/>
      <c r="J23" s="90"/>
      <c r="K23" s="120"/>
      <c r="L23" s="121"/>
      <c r="M23" s="120"/>
      <c r="N23" s="122"/>
      <c r="O23" s="121"/>
      <c r="P23" s="122"/>
      <c r="Q23" s="89"/>
      <c r="R23" s="90"/>
      <c r="S23" s="187"/>
    </row>
    <row r="24" spans="1:19" ht="15" customHeight="1">
      <c r="A24" s="91" t="s">
        <v>30</v>
      </c>
      <c r="B24" s="92"/>
      <c r="C24" s="92"/>
      <c r="D24" s="92"/>
      <c r="E24" s="92"/>
      <c r="F24" s="92"/>
      <c r="G24" s="118"/>
      <c r="H24" s="119"/>
      <c r="I24" s="97"/>
      <c r="J24" s="94"/>
      <c r="K24" s="93"/>
      <c r="L24" s="123"/>
      <c r="M24" s="93"/>
      <c r="N24" s="124"/>
      <c r="O24" s="125"/>
      <c r="P24" s="94"/>
      <c r="Q24" s="97"/>
      <c r="R24" s="94"/>
      <c r="S24" s="187"/>
    </row>
    <row r="25" spans="1:19">
      <c r="A25" s="92"/>
      <c r="B25" s="92"/>
      <c r="C25" s="92"/>
      <c r="D25" s="92"/>
      <c r="E25" s="92"/>
      <c r="F25" s="92"/>
      <c r="G25" s="126"/>
      <c r="H25" s="127"/>
      <c r="I25" s="98"/>
      <c r="J25" s="99"/>
      <c r="K25" s="83"/>
      <c r="L25" s="128"/>
      <c r="M25" s="83"/>
      <c r="N25" s="84"/>
      <c r="O25" s="129"/>
      <c r="P25" s="99"/>
      <c r="Q25" s="98"/>
      <c r="R25" s="99"/>
      <c r="S25" s="187"/>
    </row>
    <row r="26" spans="1:19" ht="15" customHeight="1">
      <c r="A26" s="45" t="s">
        <v>31</v>
      </c>
      <c r="B26" s="45"/>
      <c r="C26" s="45"/>
      <c r="D26" s="45"/>
      <c r="E26" s="45"/>
      <c r="F26" s="45"/>
      <c r="G26" s="130"/>
      <c r="H26" s="131"/>
      <c r="I26" s="46"/>
      <c r="J26" s="47"/>
      <c r="K26" s="46"/>
      <c r="L26" s="47"/>
      <c r="M26" s="46" t="s">
        <v>32</v>
      </c>
      <c r="N26" s="47"/>
      <c r="O26" s="66"/>
      <c r="P26" s="67"/>
      <c r="Q26" s="66"/>
      <c r="R26" s="67"/>
      <c r="S26" s="187"/>
    </row>
    <row r="27" spans="1:19" ht="15" customHeight="1">
      <c r="A27" s="45"/>
      <c r="B27" s="45"/>
      <c r="C27" s="45"/>
      <c r="D27" s="45"/>
      <c r="E27" s="45"/>
      <c r="F27" s="45"/>
      <c r="G27" s="132"/>
      <c r="H27" s="133"/>
      <c r="I27" s="50"/>
      <c r="J27" s="51"/>
      <c r="K27" s="50"/>
      <c r="L27" s="51"/>
      <c r="M27" s="50"/>
      <c r="N27" s="51"/>
      <c r="O27" s="71"/>
      <c r="P27" s="72"/>
      <c r="Q27" s="71"/>
      <c r="R27" s="72"/>
      <c r="S27" s="187"/>
    </row>
    <row r="28" spans="1:19" ht="15" customHeight="1">
      <c r="A28" s="134" t="s">
        <v>33</v>
      </c>
      <c r="B28" s="135"/>
      <c r="C28" s="135"/>
      <c r="D28" s="135"/>
      <c r="E28" s="135"/>
      <c r="F28" s="136"/>
      <c r="G28" s="137"/>
      <c r="H28" s="138"/>
      <c r="I28" s="55"/>
      <c r="J28" s="57"/>
      <c r="K28" s="93"/>
      <c r="L28" s="124"/>
      <c r="M28" s="55">
        <v>0.41666666666666669</v>
      </c>
      <c r="N28" s="57"/>
      <c r="O28" s="76"/>
      <c r="P28" s="77"/>
      <c r="Q28" s="76"/>
      <c r="R28" s="77"/>
      <c r="S28" s="187"/>
    </row>
    <row r="29" spans="1:19">
      <c r="A29" s="139"/>
      <c r="B29" s="140"/>
      <c r="C29" s="140"/>
      <c r="D29" s="140"/>
      <c r="E29" s="140"/>
      <c r="F29" s="141"/>
      <c r="G29" s="142"/>
      <c r="H29" s="143"/>
      <c r="I29" s="98"/>
      <c r="J29" s="99"/>
      <c r="K29" s="98"/>
      <c r="L29" s="99"/>
      <c r="M29" s="98">
        <v>505</v>
      </c>
      <c r="N29" s="99"/>
      <c r="O29" s="81"/>
      <c r="P29" s="82"/>
      <c r="Q29" s="81"/>
      <c r="R29" s="82"/>
      <c r="S29" s="187"/>
    </row>
    <row r="30" spans="1:19" ht="15" customHeight="1">
      <c r="A30" s="85" t="s">
        <v>34</v>
      </c>
      <c r="B30" s="85"/>
      <c r="C30" s="85"/>
      <c r="D30" s="85"/>
      <c r="E30" s="85"/>
      <c r="F30" s="85"/>
      <c r="G30" s="88"/>
      <c r="H30" s="87"/>
      <c r="I30" s="86"/>
      <c r="J30" s="103"/>
      <c r="K30" s="88"/>
      <c r="L30" s="87"/>
      <c r="M30" s="88"/>
      <c r="N30" s="144"/>
      <c r="O30" s="46" t="s">
        <v>23</v>
      </c>
      <c r="P30" s="47"/>
      <c r="Q30" s="144"/>
      <c r="R30" s="87"/>
      <c r="S30" s="187"/>
    </row>
    <row r="31" spans="1:19">
      <c r="A31" s="85"/>
      <c r="B31" s="85"/>
      <c r="C31" s="85"/>
      <c r="D31" s="85"/>
      <c r="E31" s="85"/>
      <c r="F31" s="85"/>
      <c r="G31" s="89"/>
      <c r="H31" s="90"/>
      <c r="I31" s="120"/>
      <c r="J31" s="122"/>
      <c r="K31" s="89"/>
      <c r="L31" s="90"/>
      <c r="M31" s="89"/>
      <c r="N31" s="145"/>
      <c r="O31" s="50"/>
      <c r="P31" s="51"/>
      <c r="Q31" s="145"/>
      <c r="R31" s="90"/>
      <c r="S31" s="187"/>
    </row>
    <row r="32" spans="1:19" ht="29.25" customHeight="1">
      <c r="A32" s="91" t="s">
        <v>35</v>
      </c>
      <c r="B32" s="91"/>
      <c r="C32" s="91"/>
      <c r="D32" s="91"/>
      <c r="E32" s="91"/>
      <c r="F32" s="91"/>
      <c r="G32" s="97"/>
      <c r="H32" s="94"/>
      <c r="I32" s="93"/>
      <c r="J32" s="94"/>
      <c r="K32" s="97"/>
      <c r="L32" s="94"/>
      <c r="M32" s="97"/>
      <c r="N32" s="125"/>
      <c r="O32" s="93">
        <v>0.41666666666666669</v>
      </c>
      <c r="P32" s="94"/>
      <c r="Q32" s="125"/>
      <c r="R32" s="94"/>
      <c r="S32" s="187"/>
    </row>
    <row r="33" spans="1:19" ht="93" customHeight="1">
      <c r="A33" s="91"/>
      <c r="B33" s="91"/>
      <c r="C33" s="91"/>
      <c r="D33" s="91"/>
      <c r="E33" s="91"/>
      <c r="F33" s="91"/>
      <c r="G33" s="98"/>
      <c r="H33" s="99"/>
      <c r="I33" s="115"/>
      <c r="J33" s="116"/>
      <c r="K33" s="98"/>
      <c r="L33" s="99"/>
      <c r="M33" s="98"/>
      <c r="N33" s="129"/>
      <c r="O33" s="115" t="s">
        <v>36</v>
      </c>
      <c r="P33" s="116"/>
      <c r="Q33" s="129"/>
      <c r="R33" s="99"/>
      <c r="S33" s="187"/>
    </row>
    <row r="34" spans="1:19" ht="15" customHeight="1">
      <c r="A34" s="45" t="s">
        <v>37</v>
      </c>
      <c r="B34" s="45"/>
      <c r="C34" s="45"/>
      <c r="D34" s="45"/>
      <c r="E34" s="45"/>
      <c r="F34" s="45"/>
      <c r="G34" s="46"/>
      <c r="H34" s="47"/>
      <c r="I34" s="46"/>
      <c r="J34" s="47"/>
      <c r="K34" s="46"/>
      <c r="L34" s="47"/>
      <c r="M34" s="46" t="s">
        <v>32</v>
      </c>
      <c r="N34" s="47"/>
      <c r="O34" s="46"/>
      <c r="P34" s="47"/>
      <c r="Q34" s="66"/>
      <c r="R34" s="67"/>
      <c r="S34" s="187"/>
    </row>
    <row r="35" spans="1:19" ht="15" customHeight="1">
      <c r="A35" s="45"/>
      <c r="B35" s="45"/>
      <c r="C35" s="45"/>
      <c r="D35" s="45"/>
      <c r="E35" s="45"/>
      <c r="F35" s="45"/>
      <c r="G35" s="50"/>
      <c r="H35" s="51"/>
      <c r="I35" s="50"/>
      <c r="J35" s="51"/>
      <c r="K35" s="50"/>
      <c r="L35" s="51"/>
      <c r="M35" s="50"/>
      <c r="N35" s="51"/>
      <c r="O35" s="50"/>
      <c r="P35" s="51"/>
      <c r="Q35" s="71"/>
      <c r="R35" s="72"/>
      <c r="S35" s="187"/>
    </row>
    <row r="36" spans="1:19" ht="19.5" customHeight="1">
      <c r="A36" s="146" t="s">
        <v>38</v>
      </c>
      <c r="B36" s="146"/>
      <c r="C36" s="146"/>
      <c r="D36" s="146"/>
      <c r="E36" s="146"/>
      <c r="F36" s="146"/>
      <c r="G36" s="55"/>
      <c r="H36" s="57"/>
      <c r="I36" s="55"/>
      <c r="J36" s="56"/>
      <c r="K36" s="55"/>
      <c r="L36" s="57"/>
      <c r="M36" s="55">
        <v>0.45833333333333331</v>
      </c>
      <c r="N36" s="56"/>
      <c r="O36" s="55"/>
      <c r="P36" s="56"/>
      <c r="Q36" s="76"/>
      <c r="R36" s="77"/>
      <c r="S36" s="187"/>
    </row>
    <row r="37" spans="1:19">
      <c r="A37" s="146"/>
      <c r="B37" s="146"/>
      <c r="C37" s="146"/>
      <c r="D37" s="146"/>
      <c r="E37" s="146"/>
      <c r="F37" s="146"/>
      <c r="G37" s="83"/>
      <c r="H37" s="84"/>
      <c r="I37" s="147"/>
      <c r="J37" s="148"/>
      <c r="K37" s="147"/>
      <c r="L37" s="148"/>
      <c r="M37" s="83">
        <v>403</v>
      </c>
      <c r="N37" s="84"/>
      <c r="O37" s="149"/>
      <c r="P37" s="150"/>
      <c r="Q37" s="81"/>
      <c r="R37" s="82"/>
      <c r="S37" s="187"/>
    </row>
    <row r="38" spans="1:19" ht="15" customHeight="1">
      <c r="A38" s="45" t="s">
        <v>39</v>
      </c>
      <c r="B38" s="45"/>
      <c r="C38" s="45"/>
      <c r="D38" s="45"/>
      <c r="E38" s="45"/>
      <c r="F38" s="45"/>
      <c r="G38" s="46"/>
      <c r="H38" s="47"/>
      <c r="I38" s="46"/>
      <c r="J38" s="48"/>
      <c r="K38" s="88"/>
      <c r="L38" s="87"/>
      <c r="M38" s="46"/>
      <c r="N38" s="48"/>
      <c r="O38" s="46" t="s">
        <v>23</v>
      </c>
      <c r="P38" s="47"/>
      <c r="Q38" s="66"/>
      <c r="R38" s="67"/>
      <c r="S38" s="187"/>
    </row>
    <row r="39" spans="1:19">
      <c r="A39" s="45"/>
      <c r="B39" s="45"/>
      <c r="C39" s="45"/>
      <c r="D39" s="45"/>
      <c r="E39" s="45"/>
      <c r="F39" s="45"/>
      <c r="G39" s="50"/>
      <c r="H39" s="51"/>
      <c r="I39" s="52"/>
      <c r="J39" s="53"/>
      <c r="K39" s="89"/>
      <c r="L39" s="90"/>
      <c r="M39" s="52"/>
      <c r="N39" s="53"/>
      <c r="O39" s="50"/>
      <c r="P39" s="51"/>
      <c r="Q39" s="71"/>
      <c r="R39" s="72"/>
      <c r="S39" s="187"/>
    </row>
    <row r="40" spans="1:19" ht="15" customHeight="1">
      <c r="A40" s="146" t="s">
        <v>40</v>
      </c>
      <c r="B40" s="146"/>
      <c r="C40" s="146"/>
      <c r="D40" s="146"/>
      <c r="E40" s="146"/>
      <c r="F40" s="146"/>
      <c r="G40" s="55"/>
      <c r="H40" s="57"/>
      <c r="I40" s="55"/>
      <c r="J40" s="57"/>
      <c r="K40" s="95"/>
      <c r="L40" s="96"/>
      <c r="M40" s="55"/>
      <c r="N40" s="57"/>
      <c r="O40" s="55">
        <v>0.45833333333333331</v>
      </c>
      <c r="P40" s="56"/>
      <c r="Q40" s="76"/>
      <c r="R40" s="77"/>
      <c r="S40" s="187"/>
    </row>
    <row r="41" spans="1:19">
      <c r="A41" s="146"/>
      <c r="B41" s="146"/>
      <c r="C41" s="146"/>
      <c r="D41" s="146"/>
      <c r="E41" s="146"/>
      <c r="F41" s="146"/>
      <c r="G41" s="83"/>
      <c r="H41" s="84"/>
      <c r="I41" s="59"/>
      <c r="J41" s="60"/>
      <c r="K41" s="98"/>
      <c r="L41" s="99"/>
      <c r="M41" s="83"/>
      <c r="N41" s="84"/>
      <c r="O41" s="59">
        <v>402</v>
      </c>
      <c r="P41" s="60"/>
      <c r="Q41" s="81"/>
      <c r="R41" s="82"/>
      <c r="S41" s="187"/>
    </row>
    <row r="42" spans="1:19" ht="15" customHeight="1">
      <c r="A42" s="45" t="s">
        <v>41</v>
      </c>
      <c r="B42" s="45"/>
      <c r="C42" s="45"/>
      <c r="D42" s="45"/>
      <c r="E42" s="45"/>
      <c r="F42" s="45"/>
      <c r="G42" s="86"/>
      <c r="H42" s="87"/>
      <c r="I42" s="46"/>
      <c r="J42" s="47"/>
      <c r="K42" s="46" t="s">
        <v>42</v>
      </c>
      <c r="L42" s="47"/>
      <c r="M42" s="46"/>
      <c r="N42" s="47"/>
      <c r="O42" s="66"/>
      <c r="P42" s="67"/>
      <c r="Q42" s="66"/>
      <c r="R42" s="67"/>
      <c r="S42" s="187"/>
    </row>
    <row r="43" spans="1:19" ht="15" customHeight="1">
      <c r="A43" s="45"/>
      <c r="B43" s="45"/>
      <c r="C43" s="45"/>
      <c r="D43" s="45"/>
      <c r="E43" s="45"/>
      <c r="F43" s="45"/>
      <c r="G43" s="89"/>
      <c r="H43" s="90"/>
      <c r="I43" s="50"/>
      <c r="J43" s="51"/>
      <c r="K43" s="50"/>
      <c r="L43" s="51"/>
      <c r="M43" s="50"/>
      <c r="N43" s="51"/>
      <c r="O43" s="71"/>
      <c r="P43" s="72"/>
      <c r="Q43" s="71"/>
      <c r="R43" s="72"/>
      <c r="S43" s="187"/>
    </row>
    <row r="44" spans="1:19" ht="15" customHeight="1">
      <c r="A44" s="146" t="s">
        <v>43</v>
      </c>
      <c r="B44" s="146"/>
      <c r="C44" s="146"/>
      <c r="D44" s="146"/>
      <c r="E44" s="146"/>
      <c r="F44" s="146"/>
      <c r="G44" s="93"/>
      <c r="H44" s="94"/>
      <c r="I44" s="55"/>
      <c r="J44" s="57"/>
      <c r="K44" s="55">
        <v>0.45833333333333331</v>
      </c>
      <c r="L44" s="56"/>
      <c r="M44" s="55"/>
      <c r="N44" s="56"/>
      <c r="O44" s="76"/>
      <c r="P44" s="77"/>
      <c r="Q44" s="76"/>
      <c r="R44" s="77"/>
      <c r="S44" s="187"/>
    </row>
    <row r="45" spans="1:19">
      <c r="A45" s="146"/>
      <c r="B45" s="146"/>
      <c r="C45" s="146"/>
      <c r="D45" s="146"/>
      <c r="E45" s="146"/>
      <c r="F45" s="146"/>
      <c r="G45" s="83"/>
      <c r="H45" s="84"/>
      <c r="I45" s="61"/>
      <c r="J45" s="62"/>
      <c r="K45" s="59">
        <v>402</v>
      </c>
      <c r="L45" s="60"/>
      <c r="M45" s="147"/>
      <c r="N45" s="148"/>
      <c r="O45" s="81"/>
      <c r="P45" s="82"/>
      <c r="Q45" s="81"/>
      <c r="R45" s="82"/>
      <c r="S45" s="187"/>
    </row>
    <row r="46" spans="1:19" ht="15" customHeight="1">
      <c r="A46" s="45" t="s">
        <v>44</v>
      </c>
      <c r="B46" s="45"/>
      <c r="C46" s="45"/>
      <c r="D46" s="45"/>
      <c r="E46" s="45"/>
      <c r="F46" s="45"/>
      <c r="G46" s="46" t="s">
        <v>45</v>
      </c>
      <c r="H46" s="47"/>
      <c r="I46" s="46"/>
      <c r="J46" s="47"/>
      <c r="K46" s="86"/>
      <c r="L46" s="87"/>
      <c r="M46" s="151"/>
      <c r="N46" s="67"/>
      <c r="O46" s="130"/>
      <c r="P46" s="131"/>
      <c r="Q46" s="66"/>
      <c r="R46" s="67"/>
      <c r="S46" s="187"/>
    </row>
    <row r="47" spans="1:19" ht="15" customHeight="1">
      <c r="A47" s="45"/>
      <c r="B47" s="45"/>
      <c r="C47" s="45"/>
      <c r="D47" s="45"/>
      <c r="E47" s="45"/>
      <c r="F47" s="45"/>
      <c r="G47" s="50"/>
      <c r="H47" s="51"/>
      <c r="I47" s="50"/>
      <c r="J47" s="51"/>
      <c r="K47" s="89"/>
      <c r="L47" s="90"/>
      <c r="M47" s="71"/>
      <c r="N47" s="72"/>
      <c r="O47" s="132"/>
      <c r="P47" s="133"/>
      <c r="Q47" s="71"/>
      <c r="R47" s="72"/>
      <c r="S47" s="187"/>
    </row>
    <row r="48" spans="1:19" ht="15" customHeight="1">
      <c r="A48" s="146" t="s">
        <v>46</v>
      </c>
      <c r="B48" s="146"/>
      <c r="C48" s="146"/>
      <c r="D48" s="146"/>
      <c r="E48" s="146"/>
      <c r="F48" s="146"/>
      <c r="G48" s="55">
        <v>0.45833333333333331</v>
      </c>
      <c r="H48" s="56"/>
      <c r="I48" s="55"/>
      <c r="J48" s="57"/>
      <c r="K48" s="93"/>
      <c r="L48" s="94"/>
      <c r="M48" s="152"/>
      <c r="N48" s="77"/>
      <c r="O48" s="55"/>
      <c r="P48" s="57"/>
      <c r="Q48" s="76"/>
      <c r="R48" s="77"/>
      <c r="S48" s="187"/>
    </row>
    <row r="49" spans="1:19" ht="15" customHeight="1">
      <c r="A49" s="146"/>
      <c r="B49" s="146"/>
      <c r="C49" s="146"/>
      <c r="D49" s="146"/>
      <c r="E49" s="146"/>
      <c r="F49" s="146"/>
      <c r="G49" s="153">
        <v>504</v>
      </c>
      <c r="H49" s="154"/>
      <c r="I49" s="142"/>
      <c r="J49" s="143"/>
      <c r="K49" s="83"/>
      <c r="L49" s="84"/>
      <c r="M49" s="155"/>
      <c r="N49" s="156"/>
      <c r="O49" s="157"/>
      <c r="P49" s="158"/>
      <c r="Q49" s="81"/>
      <c r="R49" s="82"/>
      <c r="S49" s="187"/>
    </row>
    <row r="50" spans="1:19" ht="15" customHeight="1">
      <c r="A50" s="45" t="s">
        <v>47</v>
      </c>
      <c r="B50" s="45"/>
      <c r="C50" s="45"/>
      <c r="D50" s="45"/>
      <c r="E50" s="45"/>
      <c r="F50" s="45"/>
      <c r="G50" s="130"/>
      <c r="H50" s="131"/>
      <c r="I50" s="130"/>
      <c r="J50" s="131"/>
      <c r="K50" s="66"/>
      <c r="L50" s="67"/>
      <c r="M50" s="130"/>
      <c r="N50" s="131"/>
      <c r="O50" s="46" t="s">
        <v>23</v>
      </c>
      <c r="P50" s="47"/>
      <c r="Q50" s="66"/>
      <c r="R50" s="67"/>
      <c r="S50" s="187"/>
    </row>
    <row r="51" spans="1:19" ht="15" customHeight="1">
      <c r="A51" s="45"/>
      <c r="B51" s="45"/>
      <c r="C51" s="45"/>
      <c r="D51" s="45"/>
      <c r="E51" s="45"/>
      <c r="F51" s="45"/>
      <c r="G51" s="132"/>
      <c r="H51" s="133"/>
      <c r="I51" s="132"/>
      <c r="J51" s="133"/>
      <c r="K51" s="71"/>
      <c r="L51" s="72"/>
      <c r="M51" s="132"/>
      <c r="N51" s="133"/>
      <c r="O51" s="50"/>
      <c r="P51" s="51"/>
      <c r="Q51" s="71"/>
      <c r="R51" s="72"/>
      <c r="S51" s="187"/>
    </row>
    <row r="52" spans="1:19" ht="15" customHeight="1">
      <c r="A52" s="146" t="s">
        <v>48</v>
      </c>
      <c r="B52" s="146"/>
      <c r="C52" s="146"/>
      <c r="D52" s="146"/>
      <c r="E52" s="146"/>
      <c r="F52" s="146"/>
      <c r="G52" s="55"/>
      <c r="H52" s="57"/>
      <c r="I52" s="55"/>
      <c r="J52" s="57"/>
      <c r="K52" s="76"/>
      <c r="L52" s="77"/>
      <c r="M52" s="55"/>
      <c r="N52" s="57"/>
      <c r="O52" s="55">
        <v>0.45833333333333331</v>
      </c>
      <c r="P52" s="56"/>
      <c r="Q52" s="76"/>
      <c r="R52" s="77"/>
      <c r="S52" s="187"/>
    </row>
    <row r="53" spans="1:19" ht="15" customHeight="1">
      <c r="A53" s="146"/>
      <c r="B53" s="146"/>
      <c r="C53" s="146"/>
      <c r="D53" s="146"/>
      <c r="E53" s="146"/>
      <c r="F53" s="146"/>
      <c r="G53" s="157"/>
      <c r="H53" s="158"/>
      <c r="I53" s="157"/>
      <c r="J53" s="158"/>
      <c r="K53" s="81"/>
      <c r="L53" s="82"/>
      <c r="M53" s="157"/>
      <c r="N53" s="158"/>
      <c r="O53" s="153">
        <v>504</v>
      </c>
      <c r="P53" s="154"/>
      <c r="Q53" s="81"/>
      <c r="R53" s="82"/>
      <c r="S53" s="187"/>
    </row>
    <row r="54" spans="1:19" ht="15" customHeight="1">
      <c r="A54" s="45" t="s">
        <v>49</v>
      </c>
      <c r="B54" s="45"/>
      <c r="C54" s="45"/>
      <c r="D54" s="45"/>
      <c r="E54" s="45"/>
      <c r="F54" s="45"/>
      <c r="G54" s="66"/>
      <c r="H54" s="67"/>
      <c r="I54" s="46"/>
      <c r="J54" s="47"/>
      <c r="K54" s="66"/>
      <c r="L54" s="67"/>
      <c r="M54" s="66"/>
      <c r="N54" s="159"/>
      <c r="O54" s="46" t="s">
        <v>23</v>
      </c>
      <c r="P54" s="47"/>
      <c r="Q54" s="159"/>
      <c r="R54" s="67"/>
      <c r="S54" s="187"/>
    </row>
    <row r="55" spans="1:19" ht="15" customHeight="1">
      <c r="A55" s="45"/>
      <c r="B55" s="45"/>
      <c r="C55" s="45"/>
      <c r="D55" s="45"/>
      <c r="E55" s="45"/>
      <c r="F55" s="45"/>
      <c r="G55" s="71"/>
      <c r="H55" s="72"/>
      <c r="I55" s="50"/>
      <c r="J55" s="51"/>
      <c r="K55" s="71"/>
      <c r="L55" s="72"/>
      <c r="M55" s="71"/>
      <c r="N55" s="160"/>
      <c r="O55" s="50"/>
      <c r="P55" s="51"/>
      <c r="Q55" s="160"/>
      <c r="R55" s="72"/>
      <c r="S55" s="187"/>
    </row>
    <row r="56" spans="1:19" ht="32.25" customHeight="1">
      <c r="A56" s="161" t="s">
        <v>50</v>
      </c>
      <c r="B56" s="161"/>
      <c r="C56" s="161"/>
      <c r="D56" s="161"/>
      <c r="E56" s="161"/>
      <c r="F56" s="161"/>
      <c r="G56" s="76"/>
      <c r="H56" s="77"/>
      <c r="I56" s="55"/>
      <c r="J56" s="57"/>
      <c r="K56" s="76"/>
      <c r="L56" s="77"/>
      <c r="M56" s="76"/>
      <c r="N56" s="162"/>
      <c r="O56" s="55">
        <v>0.41666666666666669</v>
      </c>
      <c r="P56" s="57"/>
      <c r="Q56" s="162"/>
      <c r="R56" s="77"/>
      <c r="S56" s="187"/>
    </row>
    <row r="57" spans="1:19" ht="94.5" customHeight="1">
      <c r="A57" s="161"/>
      <c r="B57" s="161"/>
      <c r="C57" s="161"/>
      <c r="D57" s="161"/>
      <c r="E57" s="161"/>
      <c r="F57" s="161"/>
      <c r="G57" s="81"/>
      <c r="H57" s="82"/>
      <c r="I57" s="142"/>
      <c r="J57" s="143"/>
      <c r="K57" s="81"/>
      <c r="L57" s="82"/>
      <c r="M57" s="81"/>
      <c r="N57" s="163"/>
      <c r="O57" s="142" t="s">
        <v>36</v>
      </c>
      <c r="P57" s="143"/>
      <c r="Q57" s="163"/>
      <c r="R57" s="82"/>
      <c r="S57" s="187"/>
    </row>
    <row r="58" spans="1:19" ht="15" customHeight="1">
      <c r="A58" s="45" t="s">
        <v>51</v>
      </c>
      <c r="B58" s="45"/>
      <c r="C58" s="45"/>
      <c r="D58" s="45"/>
      <c r="E58" s="45"/>
      <c r="F58" s="45"/>
      <c r="G58" s="46"/>
      <c r="H58" s="48"/>
      <c r="I58" s="46"/>
      <c r="J58" s="48"/>
      <c r="K58" s="66"/>
      <c r="L58" s="67"/>
      <c r="M58" s="46" t="s">
        <v>20</v>
      </c>
      <c r="N58" s="47"/>
      <c r="O58" s="46"/>
      <c r="P58" s="48"/>
      <c r="Q58" s="66"/>
      <c r="R58" s="67"/>
      <c r="S58" s="187"/>
    </row>
    <row r="59" spans="1:19" ht="15" customHeight="1">
      <c r="A59" s="45"/>
      <c r="B59" s="45"/>
      <c r="C59" s="45"/>
      <c r="D59" s="45"/>
      <c r="E59" s="45"/>
      <c r="F59" s="45"/>
      <c r="G59" s="52"/>
      <c r="H59" s="53"/>
      <c r="I59" s="52"/>
      <c r="J59" s="53"/>
      <c r="K59" s="71"/>
      <c r="L59" s="72"/>
      <c r="M59" s="50"/>
      <c r="N59" s="51"/>
      <c r="O59" s="52"/>
      <c r="P59" s="53"/>
      <c r="Q59" s="71"/>
      <c r="R59" s="72"/>
      <c r="S59" s="187"/>
    </row>
    <row r="60" spans="1:19" ht="15" customHeight="1">
      <c r="A60" s="73" t="s">
        <v>52</v>
      </c>
      <c r="B60" s="74"/>
      <c r="C60" s="74"/>
      <c r="D60" s="74"/>
      <c r="E60" s="74"/>
      <c r="F60" s="75"/>
      <c r="G60" s="55"/>
      <c r="H60" s="57"/>
      <c r="I60" s="55"/>
      <c r="J60" s="57"/>
      <c r="K60" s="76"/>
      <c r="L60" s="77"/>
      <c r="M60" s="55">
        <v>0.45833333333333331</v>
      </c>
      <c r="N60" s="56"/>
      <c r="O60" s="55"/>
      <c r="P60" s="57"/>
      <c r="Q60" s="76"/>
      <c r="R60" s="77"/>
      <c r="S60" s="187"/>
    </row>
    <row r="61" spans="1:19">
      <c r="A61" s="78"/>
      <c r="B61" s="79"/>
      <c r="C61" s="79"/>
      <c r="D61" s="79"/>
      <c r="E61" s="79"/>
      <c r="F61" s="80"/>
      <c r="G61" s="61"/>
      <c r="H61" s="62"/>
      <c r="I61" s="61"/>
      <c r="J61" s="62"/>
      <c r="K61" s="81"/>
      <c r="L61" s="82"/>
      <c r="M61" s="83">
        <v>403</v>
      </c>
      <c r="N61" s="84"/>
      <c r="O61" s="61"/>
      <c r="P61" s="62"/>
      <c r="Q61" s="81"/>
      <c r="R61" s="82"/>
      <c r="S61" s="187"/>
    </row>
    <row r="62" spans="1:19" ht="15" customHeight="1">
      <c r="A62" s="45" t="s">
        <v>53</v>
      </c>
      <c r="B62" s="45"/>
      <c r="C62" s="45"/>
      <c r="D62" s="45"/>
      <c r="E62" s="45"/>
      <c r="F62" s="45"/>
      <c r="G62" s="46"/>
      <c r="H62" s="47"/>
      <c r="I62" s="46"/>
      <c r="J62" s="47"/>
      <c r="K62" s="46"/>
      <c r="L62" s="47"/>
      <c r="M62" s="46" t="s">
        <v>32</v>
      </c>
      <c r="N62" s="47"/>
      <c r="O62" s="46"/>
      <c r="P62" s="47"/>
      <c r="Q62" s="49"/>
      <c r="R62" s="48"/>
      <c r="S62" s="187"/>
    </row>
    <row r="63" spans="1:19" ht="15" customHeight="1">
      <c r="A63" s="45"/>
      <c r="B63" s="45"/>
      <c r="C63" s="45"/>
      <c r="D63" s="45"/>
      <c r="E63" s="45"/>
      <c r="F63" s="45"/>
      <c r="G63" s="50"/>
      <c r="H63" s="51"/>
      <c r="I63" s="50"/>
      <c r="J63" s="51"/>
      <c r="K63" s="50"/>
      <c r="L63" s="51"/>
      <c r="M63" s="50"/>
      <c r="N63" s="51"/>
      <c r="O63" s="50"/>
      <c r="P63" s="51"/>
      <c r="Q63" s="52"/>
      <c r="R63" s="53"/>
      <c r="S63" s="187"/>
    </row>
    <row r="64" spans="1:19" ht="15" customHeight="1">
      <c r="A64" s="146" t="s">
        <v>54</v>
      </c>
      <c r="B64" s="146"/>
      <c r="C64" s="146"/>
      <c r="D64" s="146"/>
      <c r="E64" s="146"/>
      <c r="F64" s="146"/>
      <c r="G64" s="55"/>
      <c r="H64" s="57"/>
      <c r="I64" s="55"/>
      <c r="J64" s="56"/>
      <c r="K64" s="55"/>
      <c r="L64" s="57"/>
      <c r="M64" s="55">
        <v>0.45833333333333331</v>
      </c>
      <c r="N64" s="56"/>
      <c r="O64" s="55"/>
      <c r="P64" s="56"/>
      <c r="Q64" s="58"/>
      <c r="R64" s="57"/>
      <c r="S64" s="187"/>
    </row>
    <row r="65" spans="1:19">
      <c r="A65" s="146"/>
      <c r="B65" s="146"/>
      <c r="C65" s="146"/>
      <c r="D65" s="146"/>
      <c r="E65" s="146"/>
      <c r="F65" s="146"/>
      <c r="G65" s="83"/>
      <c r="H65" s="84"/>
      <c r="I65" s="147"/>
      <c r="J65" s="148"/>
      <c r="K65" s="147"/>
      <c r="L65" s="148"/>
      <c r="M65" s="83">
        <v>403</v>
      </c>
      <c r="N65" s="84"/>
      <c r="O65" s="149"/>
      <c r="P65" s="150"/>
      <c r="Q65" s="59"/>
      <c r="R65" s="60"/>
      <c r="S65" s="187"/>
    </row>
    <row r="66" spans="1:19" ht="15" customHeight="1">
      <c r="A66" s="45" t="s">
        <v>55</v>
      </c>
      <c r="B66" s="45"/>
      <c r="C66" s="45"/>
      <c r="D66" s="45"/>
      <c r="E66" s="45"/>
      <c r="F66" s="45"/>
      <c r="G66" s="49"/>
      <c r="H66" s="48"/>
      <c r="I66" s="46"/>
      <c r="J66" s="47"/>
      <c r="K66" s="49"/>
      <c r="L66" s="48"/>
      <c r="M66" s="49"/>
      <c r="N66" s="164"/>
      <c r="O66" s="46" t="s">
        <v>23</v>
      </c>
      <c r="P66" s="47"/>
      <c r="Q66" s="164"/>
      <c r="R66" s="48"/>
      <c r="S66" s="187"/>
    </row>
    <row r="67" spans="1:19" ht="15" customHeight="1">
      <c r="A67" s="45"/>
      <c r="B67" s="45"/>
      <c r="C67" s="45"/>
      <c r="D67" s="45"/>
      <c r="E67" s="45"/>
      <c r="F67" s="45"/>
      <c r="G67" s="52"/>
      <c r="H67" s="53"/>
      <c r="I67" s="50"/>
      <c r="J67" s="51"/>
      <c r="K67" s="52"/>
      <c r="L67" s="53"/>
      <c r="M67" s="52"/>
      <c r="N67" s="165"/>
      <c r="O67" s="50"/>
      <c r="P67" s="51"/>
      <c r="Q67" s="165"/>
      <c r="R67" s="53"/>
      <c r="S67" s="187"/>
    </row>
    <row r="68" spans="1:19">
      <c r="A68" s="146" t="s">
        <v>56</v>
      </c>
      <c r="B68" s="146"/>
      <c r="C68" s="146"/>
      <c r="D68" s="146"/>
      <c r="E68" s="146"/>
      <c r="F68" s="146"/>
      <c r="G68" s="58"/>
      <c r="H68" s="57"/>
      <c r="I68" s="55"/>
      <c r="J68" s="57"/>
      <c r="K68" s="58"/>
      <c r="L68" s="57"/>
      <c r="M68" s="58"/>
      <c r="N68" s="166"/>
      <c r="O68" s="55">
        <v>0.41666666666666669</v>
      </c>
      <c r="P68" s="57"/>
      <c r="Q68" s="166"/>
      <c r="R68" s="57"/>
      <c r="S68" s="187"/>
    </row>
    <row r="69" spans="1:19" ht="95.25" customHeight="1">
      <c r="A69" s="146"/>
      <c r="B69" s="146"/>
      <c r="C69" s="146"/>
      <c r="D69" s="146"/>
      <c r="E69" s="146"/>
      <c r="F69" s="146"/>
      <c r="G69" s="59"/>
      <c r="H69" s="60"/>
      <c r="I69" s="142"/>
      <c r="J69" s="143"/>
      <c r="K69" s="59"/>
      <c r="L69" s="60"/>
      <c r="M69" s="59"/>
      <c r="N69" s="167"/>
      <c r="O69" s="142" t="s">
        <v>36</v>
      </c>
      <c r="P69" s="143"/>
      <c r="Q69" s="167"/>
      <c r="R69" s="60"/>
      <c r="S69" s="187"/>
    </row>
    <row r="70" spans="1:19" ht="15" customHeight="1">
      <c r="A70" s="45" t="s">
        <v>57</v>
      </c>
      <c r="B70" s="45"/>
      <c r="C70" s="45"/>
      <c r="D70" s="45"/>
      <c r="E70" s="45"/>
      <c r="F70" s="45"/>
      <c r="G70" s="49"/>
      <c r="H70" s="48"/>
      <c r="I70" s="46"/>
      <c r="J70" s="47"/>
      <c r="K70" s="49"/>
      <c r="L70" s="48"/>
      <c r="M70" s="46"/>
      <c r="N70" s="47"/>
      <c r="O70" s="46" t="s">
        <v>23</v>
      </c>
      <c r="P70" s="47"/>
      <c r="Q70" s="49"/>
      <c r="R70" s="48"/>
      <c r="S70" s="187"/>
    </row>
    <row r="71" spans="1:19" ht="15" customHeight="1">
      <c r="A71" s="45"/>
      <c r="B71" s="45"/>
      <c r="C71" s="45"/>
      <c r="D71" s="45"/>
      <c r="E71" s="45"/>
      <c r="F71" s="45"/>
      <c r="G71" s="52"/>
      <c r="H71" s="53"/>
      <c r="I71" s="50"/>
      <c r="J71" s="51"/>
      <c r="K71" s="52"/>
      <c r="L71" s="53"/>
      <c r="M71" s="50"/>
      <c r="N71" s="51"/>
      <c r="O71" s="50"/>
      <c r="P71" s="51"/>
      <c r="Q71" s="52"/>
      <c r="R71" s="53"/>
      <c r="S71" s="187"/>
    </row>
    <row r="72" spans="1:19" ht="15" customHeight="1">
      <c r="A72" s="146" t="s">
        <v>58</v>
      </c>
      <c r="B72" s="146"/>
      <c r="C72" s="146"/>
      <c r="D72" s="146"/>
      <c r="E72" s="146"/>
      <c r="F72" s="146"/>
      <c r="G72" s="52"/>
      <c r="H72" s="53"/>
      <c r="I72" s="55"/>
      <c r="J72" s="57"/>
      <c r="K72" s="58"/>
      <c r="L72" s="57"/>
      <c r="M72" s="55"/>
      <c r="N72" s="57"/>
      <c r="O72" s="55">
        <v>0.41666666666666669</v>
      </c>
      <c r="P72" s="56"/>
      <c r="Q72" s="58"/>
      <c r="R72" s="57"/>
      <c r="S72" s="187"/>
    </row>
    <row r="73" spans="1:19" ht="30.75" customHeight="1">
      <c r="A73" s="146"/>
      <c r="B73" s="146"/>
      <c r="C73" s="146"/>
      <c r="D73" s="146"/>
      <c r="E73" s="146"/>
      <c r="F73" s="146"/>
      <c r="G73" s="59"/>
      <c r="H73" s="60"/>
      <c r="I73" s="59"/>
      <c r="J73" s="60"/>
      <c r="K73" s="59"/>
      <c r="L73" s="60"/>
      <c r="M73" s="59"/>
      <c r="N73" s="60"/>
      <c r="O73" s="59">
        <v>401</v>
      </c>
      <c r="P73" s="60"/>
      <c r="Q73" s="59"/>
      <c r="R73" s="60"/>
      <c r="S73" s="187"/>
    </row>
    <row r="74" spans="1:19" ht="15" customHeight="1">
      <c r="A74" s="45" t="s">
        <v>59</v>
      </c>
      <c r="B74" s="45"/>
      <c r="C74" s="45"/>
      <c r="D74" s="45"/>
      <c r="E74" s="45"/>
      <c r="F74" s="45"/>
      <c r="G74" s="46"/>
      <c r="H74" s="47"/>
      <c r="I74" s="49"/>
      <c r="J74" s="48"/>
      <c r="K74" s="49"/>
      <c r="L74" s="48"/>
      <c r="M74" s="49"/>
      <c r="N74" s="48"/>
      <c r="O74" s="46" t="s">
        <v>23</v>
      </c>
      <c r="P74" s="47"/>
      <c r="Q74" s="49"/>
      <c r="R74" s="48"/>
      <c r="S74" s="187"/>
    </row>
    <row r="75" spans="1:19" ht="15" customHeight="1">
      <c r="A75" s="45"/>
      <c r="B75" s="45"/>
      <c r="C75" s="45"/>
      <c r="D75" s="45"/>
      <c r="E75" s="45"/>
      <c r="F75" s="45"/>
      <c r="G75" s="50"/>
      <c r="H75" s="51"/>
      <c r="I75" s="52"/>
      <c r="J75" s="53"/>
      <c r="K75" s="52"/>
      <c r="L75" s="53"/>
      <c r="M75" s="52"/>
      <c r="N75" s="53"/>
      <c r="O75" s="50"/>
      <c r="P75" s="51"/>
      <c r="Q75" s="52"/>
      <c r="R75" s="53"/>
      <c r="S75" s="187"/>
    </row>
    <row r="76" spans="1:19" ht="15" customHeight="1">
      <c r="A76" s="146" t="s">
        <v>60</v>
      </c>
      <c r="B76" s="146"/>
      <c r="C76" s="146"/>
      <c r="D76" s="146"/>
      <c r="E76" s="146"/>
      <c r="F76" s="146"/>
      <c r="G76" s="55"/>
      <c r="H76" s="57"/>
      <c r="I76" s="58"/>
      <c r="J76" s="57"/>
      <c r="K76" s="58"/>
      <c r="L76" s="57"/>
      <c r="M76" s="58"/>
      <c r="N76" s="57"/>
      <c r="O76" s="55">
        <v>0.45833333333333331</v>
      </c>
      <c r="P76" s="57"/>
      <c r="Q76" s="58"/>
      <c r="R76" s="57"/>
      <c r="S76" s="187"/>
    </row>
    <row r="77" spans="1:19" ht="15" customHeight="1">
      <c r="A77" s="146"/>
      <c r="B77" s="146"/>
      <c r="C77" s="146"/>
      <c r="D77" s="146"/>
      <c r="E77" s="146"/>
      <c r="F77" s="146"/>
      <c r="G77" s="59"/>
      <c r="H77" s="60"/>
      <c r="I77" s="52"/>
      <c r="J77" s="53"/>
      <c r="K77" s="52"/>
      <c r="L77" s="53"/>
      <c r="M77" s="52"/>
      <c r="N77" s="53"/>
      <c r="O77" s="59">
        <v>402</v>
      </c>
      <c r="P77" s="60"/>
      <c r="Q77" s="52"/>
      <c r="R77" s="53"/>
      <c r="S77" s="187"/>
    </row>
    <row r="78" spans="1:19" ht="15" customHeight="1">
      <c r="A78" s="45" t="s">
        <v>61</v>
      </c>
      <c r="B78" s="45"/>
      <c r="C78" s="45"/>
      <c r="D78" s="45"/>
      <c r="E78" s="45"/>
      <c r="F78" s="168"/>
      <c r="G78" s="46"/>
      <c r="H78" s="47"/>
      <c r="I78" s="49"/>
      <c r="J78" s="48"/>
      <c r="K78" s="49"/>
      <c r="L78" s="48"/>
      <c r="M78" s="49"/>
      <c r="N78" s="48"/>
      <c r="O78" s="46" t="s">
        <v>23</v>
      </c>
      <c r="P78" s="47"/>
      <c r="Q78" s="49"/>
      <c r="R78" s="48"/>
      <c r="S78" s="187"/>
    </row>
    <row r="79" spans="1:19" ht="15" customHeight="1">
      <c r="A79" s="169"/>
      <c r="B79" s="169"/>
      <c r="C79" s="169"/>
      <c r="D79" s="169"/>
      <c r="E79" s="169"/>
      <c r="F79" s="63"/>
      <c r="G79" s="50"/>
      <c r="H79" s="51"/>
      <c r="I79" s="52"/>
      <c r="J79" s="53"/>
      <c r="K79" s="52"/>
      <c r="L79" s="53"/>
      <c r="M79" s="52"/>
      <c r="N79" s="53"/>
      <c r="O79" s="50"/>
      <c r="P79" s="51"/>
      <c r="Q79" s="52"/>
      <c r="R79" s="53"/>
      <c r="S79" s="187"/>
    </row>
    <row r="80" spans="1:19" ht="15" customHeight="1">
      <c r="A80" s="146" t="s">
        <v>60</v>
      </c>
      <c r="B80" s="146"/>
      <c r="C80" s="146"/>
      <c r="D80" s="146"/>
      <c r="E80" s="146"/>
      <c r="F80" s="170"/>
      <c r="G80" s="55"/>
      <c r="H80" s="57"/>
      <c r="I80" s="58"/>
      <c r="J80" s="57"/>
      <c r="K80" s="58"/>
      <c r="L80" s="57"/>
      <c r="M80" s="58"/>
      <c r="N80" s="57"/>
      <c r="O80" s="55">
        <v>0.45833333333333331</v>
      </c>
      <c r="P80" s="57"/>
      <c r="Q80" s="58"/>
      <c r="R80" s="57"/>
      <c r="S80" s="187"/>
    </row>
    <row r="81" spans="1:19" ht="15" customHeight="1">
      <c r="A81" s="146"/>
      <c r="B81" s="146"/>
      <c r="C81" s="146"/>
      <c r="D81" s="146"/>
      <c r="E81" s="146"/>
      <c r="F81" s="170"/>
      <c r="G81" s="59"/>
      <c r="H81" s="60"/>
      <c r="I81" s="52"/>
      <c r="J81" s="53"/>
      <c r="K81" s="52"/>
      <c r="L81" s="53"/>
      <c r="M81" s="52"/>
      <c r="N81" s="53"/>
      <c r="O81" s="59">
        <v>402</v>
      </c>
      <c r="P81" s="60"/>
      <c r="Q81" s="52"/>
      <c r="R81" s="53"/>
      <c r="S81" s="187"/>
    </row>
    <row r="82" spans="1:19" ht="15" customHeight="1">
      <c r="A82" s="45" t="s">
        <v>62</v>
      </c>
      <c r="B82" s="45"/>
      <c r="C82" s="45"/>
      <c r="D82" s="45"/>
      <c r="E82" s="45"/>
      <c r="F82" s="45"/>
      <c r="G82" s="46"/>
      <c r="H82" s="47"/>
      <c r="I82" s="46"/>
      <c r="J82" s="47"/>
      <c r="K82" s="49"/>
      <c r="L82" s="48"/>
      <c r="M82" s="46"/>
      <c r="N82" s="47"/>
      <c r="O82" s="46" t="s">
        <v>23</v>
      </c>
      <c r="P82" s="47"/>
      <c r="Q82" s="49"/>
      <c r="R82" s="48"/>
      <c r="S82" s="187"/>
    </row>
    <row r="83" spans="1:19">
      <c r="A83" s="45"/>
      <c r="B83" s="45"/>
      <c r="C83" s="45"/>
      <c r="D83" s="45"/>
      <c r="E83" s="45"/>
      <c r="F83" s="45"/>
      <c r="G83" s="50"/>
      <c r="H83" s="51"/>
      <c r="I83" s="50"/>
      <c r="J83" s="51"/>
      <c r="K83" s="52"/>
      <c r="L83" s="53"/>
      <c r="M83" s="50"/>
      <c r="N83" s="51"/>
      <c r="O83" s="50"/>
      <c r="P83" s="51"/>
      <c r="Q83" s="52"/>
      <c r="R83" s="53"/>
      <c r="S83" s="187"/>
    </row>
    <row r="84" spans="1:19" ht="15" customHeight="1">
      <c r="A84" s="146" t="s">
        <v>63</v>
      </c>
      <c r="B84" s="171"/>
      <c r="C84" s="171"/>
      <c r="D84" s="171"/>
      <c r="E84" s="171"/>
      <c r="F84" s="171"/>
      <c r="G84" s="55"/>
      <c r="H84" s="57"/>
      <c r="I84" s="55"/>
      <c r="J84" s="57"/>
      <c r="K84" s="58"/>
      <c r="L84" s="57"/>
      <c r="M84" s="55"/>
      <c r="N84" s="57"/>
      <c r="O84" s="55">
        <v>0.41666666666666669</v>
      </c>
      <c r="P84" s="56"/>
      <c r="Q84" s="58"/>
      <c r="R84" s="57"/>
      <c r="S84" s="187"/>
    </row>
    <row r="85" spans="1:19" ht="30.75" customHeight="1">
      <c r="A85" s="171"/>
      <c r="B85" s="171"/>
      <c r="C85" s="171"/>
      <c r="D85" s="171"/>
      <c r="E85" s="171"/>
      <c r="F85" s="171"/>
      <c r="G85" s="59"/>
      <c r="H85" s="60"/>
      <c r="I85" s="59"/>
      <c r="J85" s="60"/>
      <c r="K85" s="59"/>
      <c r="L85" s="60"/>
      <c r="M85" s="59"/>
      <c r="N85" s="60"/>
      <c r="O85" s="59">
        <v>401</v>
      </c>
      <c r="P85" s="60"/>
      <c r="Q85" s="59"/>
      <c r="R85" s="60"/>
      <c r="S85" s="187"/>
    </row>
    <row r="86" spans="1:19" ht="15" customHeight="1">
      <c r="A86" s="172" t="s">
        <v>64</v>
      </c>
      <c r="B86" s="173"/>
      <c r="C86" s="173"/>
      <c r="D86" s="173"/>
      <c r="E86" s="173"/>
      <c r="F86" s="174"/>
      <c r="G86" s="46"/>
      <c r="H86" s="47"/>
      <c r="I86" s="49"/>
      <c r="J86" s="48"/>
      <c r="K86" s="49"/>
      <c r="L86" s="48"/>
      <c r="M86" s="46"/>
      <c r="N86" s="48"/>
      <c r="O86" s="46" t="s">
        <v>23</v>
      </c>
      <c r="P86" s="47"/>
      <c r="Q86" s="49"/>
      <c r="R86" s="48"/>
      <c r="S86" s="187"/>
    </row>
    <row r="87" spans="1:19" ht="15" customHeight="1">
      <c r="A87" s="175"/>
      <c r="B87" s="176"/>
      <c r="C87" s="176"/>
      <c r="D87" s="176"/>
      <c r="E87" s="176"/>
      <c r="F87" s="177"/>
      <c r="G87" s="50"/>
      <c r="H87" s="51"/>
      <c r="I87" s="178"/>
      <c r="J87" s="179"/>
      <c r="K87" s="178"/>
      <c r="L87" s="179"/>
      <c r="M87" s="52"/>
      <c r="N87" s="53"/>
      <c r="O87" s="50"/>
      <c r="P87" s="51"/>
      <c r="Q87" s="178"/>
      <c r="R87" s="179"/>
      <c r="S87" s="187"/>
    </row>
    <row r="88" spans="1:19" ht="15" customHeight="1">
      <c r="A88" s="146" t="s">
        <v>65</v>
      </c>
      <c r="B88" s="180"/>
      <c r="C88" s="180"/>
      <c r="D88" s="180"/>
      <c r="E88" s="180"/>
      <c r="F88" s="180"/>
      <c r="G88" s="55"/>
      <c r="H88" s="57"/>
      <c r="I88" s="58"/>
      <c r="J88" s="57"/>
      <c r="K88" s="58"/>
      <c r="L88" s="57"/>
      <c r="M88" s="55"/>
      <c r="N88" s="57"/>
      <c r="O88" s="55">
        <v>0.45833333333333331</v>
      </c>
      <c r="P88" s="57"/>
      <c r="Q88" s="58"/>
      <c r="R88" s="57"/>
      <c r="S88" s="187"/>
    </row>
    <row r="89" spans="1:19" ht="15" customHeight="1">
      <c r="A89" s="180"/>
      <c r="B89" s="180"/>
      <c r="C89" s="180"/>
      <c r="D89" s="180"/>
      <c r="E89" s="180"/>
      <c r="F89" s="180"/>
      <c r="G89" s="59"/>
      <c r="H89" s="60"/>
      <c r="I89" s="59"/>
      <c r="J89" s="60"/>
      <c r="K89" s="59"/>
      <c r="L89" s="60"/>
      <c r="M89" s="59"/>
      <c r="N89" s="60"/>
      <c r="O89" s="59">
        <v>402</v>
      </c>
      <c r="P89" s="60"/>
      <c r="Q89" s="59"/>
      <c r="R89" s="60"/>
      <c r="S89" s="187"/>
    </row>
    <row r="90" spans="1:19" ht="15" customHeight="1">
      <c r="A90" s="45" t="s">
        <v>66</v>
      </c>
      <c r="B90" s="45"/>
      <c r="C90" s="45"/>
      <c r="D90" s="45"/>
      <c r="E90" s="45"/>
      <c r="F90" s="45"/>
      <c r="G90" s="63"/>
      <c r="H90" s="65"/>
      <c r="I90" s="46"/>
      <c r="J90" s="47"/>
      <c r="K90" s="63"/>
      <c r="L90" s="65"/>
      <c r="M90" s="63"/>
      <c r="N90" s="65"/>
      <c r="O90" s="46" t="s">
        <v>23</v>
      </c>
      <c r="P90" s="47"/>
      <c r="Q90" s="63"/>
      <c r="R90" s="65"/>
      <c r="S90" s="187"/>
    </row>
    <row r="91" spans="1:19" ht="15" customHeight="1">
      <c r="A91" s="45"/>
      <c r="B91" s="45"/>
      <c r="C91" s="45"/>
      <c r="D91" s="45"/>
      <c r="E91" s="45"/>
      <c r="F91" s="45"/>
      <c r="G91" s="181"/>
      <c r="H91" s="182"/>
      <c r="I91" s="50"/>
      <c r="J91" s="51"/>
      <c r="K91" s="181"/>
      <c r="L91" s="182"/>
      <c r="M91" s="181"/>
      <c r="N91" s="182"/>
      <c r="O91" s="50"/>
      <c r="P91" s="51"/>
      <c r="Q91" s="181"/>
      <c r="R91" s="182"/>
      <c r="S91" s="187"/>
    </row>
    <row r="92" spans="1:19" ht="15" customHeight="1">
      <c r="A92" s="54" t="s">
        <v>67</v>
      </c>
      <c r="B92" s="180"/>
      <c r="C92" s="180"/>
      <c r="D92" s="180"/>
      <c r="E92" s="180"/>
      <c r="F92" s="180"/>
      <c r="G92" s="183"/>
      <c r="H92" s="184"/>
      <c r="I92" s="55"/>
      <c r="J92" s="57"/>
      <c r="K92" s="183"/>
      <c r="L92" s="184"/>
      <c r="M92" s="183"/>
      <c r="N92" s="184"/>
      <c r="O92" s="55">
        <v>0.41666666666666669</v>
      </c>
      <c r="P92" s="57"/>
      <c r="Q92" s="183"/>
      <c r="R92" s="184"/>
      <c r="S92" s="187"/>
    </row>
    <row r="93" spans="1:19" ht="102" customHeight="1">
      <c r="A93" s="180"/>
      <c r="B93" s="180"/>
      <c r="C93" s="180"/>
      <c r="D93" s="180"/>
      <c r="E93" s="180"/>
      <c r="F93" s="180"/>
      <c r="G93" s="185"/>
      <c r="H93" s="186"/>
      <c r="I93" s="142"/>
      <c r="J93" s="143"/>
      <c r="K93" s="185"/>
      <c r="L93" s="186"/>
      <c r="M93" s="185"/>
      <c r="N93" s="186"/>
      <c r="O93" s="142" t="s">
        <v>36</v>
      </c>
      <c r="P93" s="143"/>
      <c r="Q93" s="185"/>
      <c r="R93" s="186"/>
      <c r="S93" s="187"/>
    </row>
    <row r="94" spans="1:19" ht="15" customHeight="1">
      <c r="A94" s="63" t="s">
        <v>68</v>
      </c>
      <c r="B94" s="64"/>
      <c r="C94" s="64"/>
      <c r="D94" s="64"/>
      <c r="E94" s="64"/>
      <c r="F94" s="65"/>
      <c r="G94" s="46"/>
      <c r="H94" s="47"/>
      <c r="I94" s="49"/>
      <c r="J94" s="48"/>
      <c r="K94" s="49"/>
      <c r="L94" s="48"/>
      <c r="M94" s="49"/>
      <c r="N94" s="48"/>
      <c r="O94" s="46" t="s">
        <v>23</v>
      </c>
      <c r="P94" s="47"/>
      <c r="Q94" s="49"/>
      <c r="R94" s="48"/>
      <c r="S94" s="187"/>
    </row>
    <row r="95" spans="1:19" ht="15" customHeight="1">
      <c r="A95" s="68"/>
      <c r="B95" s="69"/>
      <c r="C95" s="69"/>
      <c r="D95" s="69"/>
      <c r="E95" s="69"/>
      <c r="F95" s="70"/>
      <c r="G95" s="50"/>
      <c r="H95" s="51"/>
      <c r="I95" s="52"/>
      <c r="J95" s="53"/>
      <c r="K95" s="52"/>
      <c r="L95" s="53"/>
      <c r="M95" s="52"/>
      <c r="N95" s="53"/>
      <c r="O95" s="50"/>
      <c r="P95" s="51"/>
      <c r="Q95" s="52"/>
      <c r="R95" s="53"/>
      <c r="S95" s="187"/>
    </row>
    <row r="96" spans="1:19" ht="15" customHeight="1">
      <c r="A96" s="146" t="s">
        <v>65</v>
      </c>
      <c r="B96" s="180"/>
      <c r="C96" s="180"/>
      <c r="D96" s="180"/>
      <c r="E96" s="180"/>
      <c r="F96" s="180"/>
      <c r="G96" s="55"/>
      <c r="H96" s="57"/>
      <c r="I96" s="58"/>
      <c r="J96" s="57"/>
      <c r="K96" s="58"/>
      <c r="L96" s="57"/>
      <c r="M96" s="58"/>
      <c r="N96" s="57"/>
      <c r="O96" s="55">
        <v>0.45833333333333331</v>
      </c>
      <c r="P96" s="57"/>
      <c r="Q96" s="58"/>
      <c r="R96" s="57"/>
      <c r="S96" s="187"/>
    </row>
    <row r="97" spans="1:19" ht="15" customHeight="1">
      <c r="A97" s="180"/>
      <c r="B97" s="180"/>
      <c r="C97" s="180"/>
      <c r="D97" s="180"/>
      <c r="E97" s="180"/>
      <c r="F97" s="180"/>
      <c r="G97" s="59"/>
      <c r="H97" s="60"/>
      <c r="I97" s="59"/>
      <c r="J97" s="60"/>
      <c r="K97" s="59"/>
      <c r="L97" s="60"/>
      <c r="M97" s="59"/>
      <c r="N97" s="60"/>
      <c r="O97" s="59">
        <v>402</v>
      </c>
      <c r="P97" s="60"/>
      <c r="Q97" s="59"/>
      <c r="R97" s="60"/>
      <c r="S97" s="187"/>
    </row>
  </sheetData>
  <mergeCells count="473">
    <mergeCell ref="A94:F95"/>
    <mergeCell ref="G94:H95"/>
    <mergeCell ref="I94:J95"/>
    <mergeCell ref="K94:L95"/>
    <mergeCell ref="M94:N95"/>
    <mergeCell ref="O94:P95"/>
    <mergeCell ref="Q94:R95"/>
    <mergeCell ref="A96:F97"/>
    <mergeCell ref="G96:H96"/>
    <mergeCell ref="I96:J96"/>
    <mergeCell ref="K96:L96"/>
    <mergeCell ref="M96:N96"/>
    <mergeCell ref="O96:P96"/>
    <mergeCell ref="Q96:R96"/>
    <mergeCell ref="G97:H97"/>
    <mergeCell ref="I97:J97"/>
    <mergeCell ref="K97:L97"/>
    <mergeCell ref="M97:N97"/>
    <mergeCell ref="O97:P97"/>
    <mergeCell ref="Q97:R97"/>
    <mergeCell ref="A90:F91"/>
    <mergeCell ref="G90:H91"/>
    <mergeCell ref="I90:J91"/>
    <mergeCell ref="K90:L91"/>
    <mergeCell ref="M90:N91"/>
    <mergeCell ref="O90:P91"/>
    <mergeCell ref="Q90:R91"/>
    <mergeCell ref="A92:F93"/>
    <mergeCell ref="G92:H92"/>
    <mergeCell ref="I92:J92"/>
    <mergeCell ref="K92:L92"/>
    <mergeCell ref="M92:N92"/>
    <mergeCell ref="O92:P92"/>
    <mergeCell ref="Q92:R92"/>
    <mergeCell ref="G93:H93"/>
    <mergeCell ref="I93:J93"/>
    <mergeCell ref="K93:L93"/>
    <mergeCell ref="M93:N93"/>
    <mergeCell ref="O93:P93"/>
    <mergeCell ref="Q93:R93"/>
    <mergeCell ref="A86:F87"/>
    <mergeCell ref="G86:H87"/>
    <mergeCell ref="I86:J87"/>
    <mergeCell ref="K86:L87"/>
    <mergeCell ref="M86:N87"/>
    <mergeCell ref="O86:P87"/>
    <mergeCell ref="Q86:R87"/>
    <mergeCell ref="A88:F89"/>
    <mergeCell ref="G88:H88"/>
    <mergeCell ref="I88:J88"/>
    <mergeCell ref="K88:L88"/>
    <mergeCell ref="M88:N88"/>
    <mergeCell ref="O88:P88"/>
    <mergeCell ref="Q88:R88"/>
    <mergeCell ref="G89:H89"/>
    <mergeCell ref="I89:J89"/>
    <mergeCell ref="K89:L89"/>
    <mergeCell ref="M89:N89"/>
    <mergeCell ref="O89:P89"/>
    <mergeCell ref="Q89:R89"/>
    <mergeCell ref="G84:H84"/>
    <mergeCell ref="G85:H85"/>
    <mergeCell ref="A84:F85"/>
    <mergeCell ref="I84:J84"/>
    <mergeCell ref="K84:L84"/>
    <mergeCell ref="M84:N84"/>
    <mergeCell ref="Q84:R84"/>
    <mergeCell ref="I85:J85"/>
    <mergeCell ref="K85:L85"/>
    <mergeCell ref="M85:N85"/>
    <mergeCell ref="Q85:R85"/>
    <mergeCell ref="O84:P84"/>
    <mergeCell ref="O85:P85"/>
    <mergeCell ref="A82:F83"/>
    <mergeCell ref="I82:J83"/>
    <mergeCell ref="K82:L83"/>
    <mergeCell ref="M82:N83"/>
    <mergeCell ref="O82:P83"/>
    <mergeCell ref="Q82:R83"/>
    <mergeCell ref="A78:F79"/>
    <mergeCell ref="G78:H79"/>
    <mergeCell ref="I78:J79"/>
    <mergeCell ref="K78:L79"/>
    <mergeCell ref="M78:N79"/>
    <mergeCell ref="O78:P79"/>
    <mergeCell ref="Q78:R79"/>
    <mergeCell ref="A80:F81"/>
    <mergeCell ref="G80:H80"/>
    <mergeCell ref="I80:J80"/>
    <mergeCell ref="K80:L80"/>
    <mergeCell ref="G82:H83"/>
    <mergeCell ref="M80:N80"/>
    <mergeCell ref="O80:P80"/>
    <mergeCell ref="Q80:R80"/>
    <mergeCell ref="G81:H81"/>
    <mergeCell ref="I81:J81"/>
    <mergeCell ref="K81:L81"/>
    <mergeCell ref="M81:N81"/>
    <mergeCell ref="O81:P81"/>
    <mergeCell ref="Q81:R81"/>
    <mergeCell ref="A74:F75"/>
    <mergeCell ref="G74:H75"/>
    <mergeCell ref="I74:J75"/>
    <mergeCell ref="K74:L75"/>
    <mergeCell ref="M74:N75"/>
    <mergeCell ref="O74:P75"/>
    <mergeCell ref="Q74:R75"/>
    <mergeCell ref="A76:F77"/>
    <mergeCell ref="G76:H76"/>
    <mergeCell ref="I76:J76"/>
    <mergeCell ref="K76:L76"/>
    <mergeCell ref="M76:N76"/>
    <mergeCell ref="O76:P76"/>
    <mergeCell ref="Q76:R76"/>
    <mergeCell ref="G77:H77"/>
    <mergeCell ref="I77:J77"/>
    <mergeCell ref="K77:L77"/>
    <mergeCell ref="M77:N77"/>
    <mergeCell ref="O77:P77"/>
    <mergeCell ref="Q77:R77"/>
    <mergeCell ref="A70:F71"/>
    <mergeCell ref="I70:J71"/>
    <mergeCell ref="K70:L71"/>
    <mergeCell ref="O70:P71"/>
    <mergeCell ref="Q70:R71"/>
    <mergeCell ref="A72:F73"/>
    <mergeCell ref="I72:J72"/>
    <mergeCell ref="K72:L72"/>
    <mergeCell ref="Q72:R72"/>
    <mergeCell ref="I73:J73"/>
    <mergeCell ref="K73:L73"/>
    <mergeCell ref="Q73:R73"/>
    <mergeCell ref="M72:N72"/>
    <mergeCell ref="M73:N73"/>
    <mergeCell ref="M70:N71"/>
    <mergeCell ref="G70:H73"/>
    <mergeCell ref="O72:P72"/>
    <mergeCell ref="O73:P73"/>
    <mergeCell ref="A66:F67"/>
    <mergeCell ref="G66:H67"/>
    <mergeCell ref="I66:J67"/>
    <mergeCell ref="K66:L67"/>
    <mergeCell ref="M66:N67"/>
    <mergeCell ref="O66:P67"/>
    <mergeCell ref="Q66:R67"/>
    <mergeCell ref="A68:F69"/>
    <mergeCell ref="G68:H68"/>
    <mergeCell ref="I68:J68"/>
    <mergeCell ref="K68:L68"/>
    <mergeCell ref="M68:N68"/>
    <mergeCell ref="O68:P68"/>
    <mergeCell ref="Q68:R68"/>
    <mergeCell ref="G69:H69"/>
    <mergeCell ref="I69:J69"/>
    <mergeCell ref="K69:L69"/>
    <mergeCell ref="M69:N69"/>
    <mergeCell ref="O69:P69"/>
    <mergeCell ref="Q69:R69"/>
    <mergeCell ref="A62:F63"/>
    <mergeCell ref="G62:H63"/>
    <mergeCell ref="I62:J63"/>
    <mergeCell ref="K62:L63"/>
    <mergeCell ref="M62:N63"/>
    <mergeCell ref="O62:P63"/>
    <mergeCell ref="Q62:R63"/>
    <mergeCell ref="A64:F65"/>
    <mergeCell ref="G64:H64"/>
    <mergeCell ref="I64:J64"/>
    <mergeCell ref="K64:L64"/>
    <mergeCell ref="M64:N64"/>
    <mergeCell ref="O64:P64"/>
    <mergeCell ref="Q64:R64"/>
    <mergeCell ref="G65:H65"/>
    <mergeCell ref="I65:J65"/>
    <mergeCell ref="K65:L65"/>
    <mergeCell ref="M65:N65"/>
    <mergeCell ref="O65:P65"/>
    <mergeCell ref="Q65:R65"/>
    <mergeCell ref="G61:H61"/>
    <mergeCell ref="I61:J61"/>
    <mergeCell ref="K61:L61"/>
    <mergeCell ref="M61:N61"/>
    <mergeCell ref="O61:P61"/>
    <mergeCell ref="Q61:R61"/>
    <mergeCell ref="Q58:R59"/>
    <mergeCell ref="G60:H60"/>
    <mergeCell ref="I60:J60"/>
    <mergeCell ref="K60:L60"/>
    <mergeCell ref="M60:N60"/>
    <mergeCell ref="O60:P60"/>
    <mergeCell ref="Q60:R60"/>
    <mergeCell ref="G57:H57"/>
    <mergeCell ref="I57:J57"/>
    <mergeCell ref="K57:L57"/>
    <mergeCell ref="M57:N57"/>
    <mergeCell ref="O57:P57"/>
    <mergeCell ref="Q57:R57"/>
    <mergeCell ref="G56:H56"/>
    <mergeCell ref="I56:J56"/>
    <mergeCell ref="K56:L56"/>
    <mergeCell ref="M56:N56"/>
    <mergeCell ref="O56:P56"/>
    <mergeCell ref="Q56:R56"/>
    <mergeCell ref="I54:J55"/>
    <mergeCell ref="K54:L55"/>
    <mergeCell ref="M54:N55"/>
    <mergeCell ref="O54:P55"/>
    <mergeCell ref="Q54:R55"/>
    <mergeCell ref="I53:J53"/>
    <mergeCell ref="K53:L53"/>
    <mergeCell ref="M53:N53"/>
    <mergeCell ref="O53:P53"/>
    <mergeCell ref="Q53:R53"/>
    <mergeCell ref="G50:H51"/>
    <mergeCell ref="G52:H52"/>
    <mergeCell ref="G53:H53"/>
    <mergeCell ref="I49:J49"/>
    <mergeCell ref="K49:L49"/>
    <mergeCell ref="M49:N49"/>
    <mergeCell ref="O49:P49"/>
    <mergeCell ref="Q49:R49"/>
    <mergeCell ref="I48:J48"/>
    <mergeCell ref="K48:L48"/>
    <mergeCell ref="M48:N48"/>
    <mergeCell ref="O48:P48"/>
    <mergeCell ref="Q48:R48"/>
    <mergeCell ref="I52:J52"/>
    <mergeCell ref="K52:L52"/>
    <mergeCell ref="M52:N52"/>
    <mergeCell ref="O52:P52"/>
    <mergeCell ref="Q52:R52"/>
    <mergeCell ref="I50:J51"/>
    <mergeCell ref="K50:L51"/>
    <mergeCell ref="M50:N51"/>
    <mergeCell ref="O50:P51"/>
    <mergeCell ref="Q50:R51"/>
    <mergeCell ref="G48:H48"/>
    <mergeCell ref="Q45:R45"/>
    <mergeCell ref="I44:J44"/>
    <mergeCell ref="K44:L44"/>
    <mergeCell ref="O44:P44"/>
    <mergeCell ref="Q44:R44"/>
    <mergeCell ref="I45:J45"/>
    <mergeCell ref="K45:L45"/>
    <mergeCell ref="M44:N44"/>
    <mergeCell ref="M45:N45"/>
    <mergeCell ref="A32:F33"/>
    <mergeCell ref="G34:H35"/>
    <mergeCell ref="G36:H36"/>
    <mergeCell ref="A54:F55"/>
    <mergeCell ref="G54:H55"/>
    <mergeCell ref="O40:P40"/>
    <mergeCell ref="Q40:R40"/>
    <mergeCell ref="I38:J39"/>
    <mergeCell ref="K38:L39"/>
    <mergeCell ref="M38:N39"/>
    <mergeCell ref="O38:P39"/>
    <mergeCell ref="Q38:R39"/>
    <mergeCell ref="I40:J40"/>
    <mergeCell ref="K40:L40"/>
    <mergeCell ref="O42:P43"/>
    <mergeCell ref="Q42:R43"/>
    <mergeCell ref="M40:N40"/>
    <mergeCell ref="I46:J47"/>
    <mergeCell ref="K46:L47"/>
    <mergeCell ref="M46:N47"/>
    <mergeCell ref="O46:P47"/>
    <mergeCell ref="Q46:R47"/>
    <mergeCell ref="I41:J41"/>
    <mergeCell ref="K41:L41"/>
    <mergeCell ref="A56:F57"/>
    <mergeCell ref="A50:F51"/>
    <mergeCell ref="K17:L17"/>
    <mergeCell ref="M17:N17"/>
    <mergeCell ref="O17:P17"/>
    <mergeCell ref="A38:F39"/>
    <mergeCell ref="A36:F37"/>
    <mergeCell ref="A17:F18"/>
    <mergeCell ref="I22:J23"/>
    <mergeCell ref="K22:L23"/>
    <mergeCell ref="A24:F25"/>
    <mergeCell ref="A46:F47"/>
    <mergeCell ref="A48:F49"/>
    <mergeCell ref="A40:F41"/>
    <mergeCell ref="A42:F43"/>
    <mergeCell ref="A44:F45"/>
    <mergeCell ref="A52:F53"/>
    <mergeCell ref="A22:F23"/>
    <mergeCell ref="O28:P28"/>
    <mergeCell ref="M29:N29"/>
    <mergeCell ref="O29:P29"/>
    <mergeCell ref="M42:N43"/>
    <mergeCell ref="A28:F29"/>
    <mergeCell ref="A30:F31"/>
    <mergeCell ref="A15:F16"/>
    <mergeCell ref="O18:P18"/>
    <mergeCell ref="O22:P23"/>
    <mergeCell ref="I28:J28"/>
    <mergeCell ref="K28:L28"/>
    <mergeCell ref="M28:N28"/>
    <mergeCell ref="I29:J29"/>
    <mergeCell ref="K29:L29"/>
    <mergeCell ref="M26:N27"/>
    <mergeCell ref="O26:P27"/>
    <mergeCell ref="O24:P24"/>
    <mergeCell ref="O25:P25"/>
    <mergeCell ref="K25:L25"/>
    <mergeCell ref="I24:J24"/>
    <mergeCell ref="K24:L24"/>
    <mergeCell ref="G28:H28"/>
    <mergeCell ref="G26:H27"/>
    <mergeCell ref="G29:H29"/>
    <mergeCell ref="I26:J27"/>
    <mergeCell ref="A26:F27"/>
    <mergeCell ref="G21:H21"/>
    <mergeCell ref="A20:F21"/>
    <mergeCell ref="O19:P19"/>
    <mergeCell ref="A19:F19"/>
    <mergeCell ref="A58:F59"/>
    <mergeCell ref="A60:F61"/>
    <mergeCell ref="G58:H59"/>
    <mergeCell ref="I58:J59"/>
    <mergeCell ref="K58:L59"/>
    <mergeCell ref="Q5:R6"/>
    <mergeCell ref="Q7:R8"/>
    <mergeCell ref="Q9:R9"/>
    <mergeCell ref="Q10:R10"/>
    <mergeCell ref="Q11:R12"/>
    <mergeCell ref="Q22:R23"/>
    <mergeCell ref="Q24:R24"/>
    <mergeCell ref="Q25:R25"/>
    <mergeCell ref="Q26:R27"/>
    <mergeCell ref="M58:N59"/>
    <mergeCell ref="O58:P59"/>
    <mergeCell ref="G10:H10"/>
    <mergeCell ref="I5:J6"/>
    <mergeCell ref="K5:L6"/>
    <mergeCell ref="K15:L16"/>
    <mergeCell ref="O15:P16"/>
    <mergeCell ref="K26:L27"/>
    <mergeCell ref="A34:F35"/>
    <mergeCell ref="A13:F14"/>
    <mergeCell ref="A11:F12"/>
    <mergeCell ref="A7:F8"/>
    <mergeCell ref="G14:H14"/>
    <mergeCell ref="K14:L14"/>
    <mergeCell ref="M14:N14"/>
    <mergeCell ref="G11:H12"/>
    <mergeCell ref="O11:P12"/>
    <mergeCell ref="O13:P13"/>
    <mergeCell ref="O14:P14"/>
    <mergeCell ref="G7:H8"/>
    <mergeCell ref="G13:H13"/>
    <mergeCell ref="M5:N6"/>
    <mergeCell ref="N2:R2"/>
    <mergeCell ref="Q17:R17"/>
    <mergeCell ref="K18:L18"/>
    <mergeCell ref="M18:N18"/>
    <mergeCell ref="I7:J8"/>
    <mergeCell ref="M7:N8"/>
    <mergeCell ref="I15:J16"/>
    <mergeCell ref="I17:J17"/>
    <mergeCell ref="I18:J18"/>
    <mergeCell ref="I11:J12"/>
    <mergeCell ref="K13:L13"/>
    <mergeCell ref="M13:N13"/>
    <mergeCell ref="Q15:R16"/>
    <mergeCell ref="Q13:R13"/>
    <mergeCell ref="I14:J14"/>
    <mergeCell ref="Q14:R14"/>
    <mergeCell ref="K11:L12"/>
    <mergeCell ref="M11:N12"/>
    <mergeCell ref="M15:N16"/>
    <mergeCell ref="I13:J13"/>
    <mergeCell ref="Q18:R18"/>
    <mergeCell ref="L1:M1"/>
    <mergeCell ref="F1:K1"/>
    <mergeCell ref="F2:K2"/>
    <mergeCell ref="A9:F10"/>
    <mergeCell ref="N1:R1"/>
    <mergeCell ref="O7:P8"/>
    <mergeCell ref="G9:H9"/>
    <mergeCell ref="I9:J9"/>
    <mergeCell ref="M9:N9"/>
    <mergeCell ref="O9:P9"/>
    <mergeCell ref="I10:J10"/>
    <mergeCell ref="M10:N10"/>
    <mergeCell ref="O10:P10"/>
    <mergeCell ref="K7:L8"/>
    <mergeCell ref="K9:L9"/>
    <mergeCell ref="K10:L10"/>
    <mergeCell ref="L2:M2"/>
    <mergeCell ref="A3:R4"/>
    <mergeCell ref="A5:F6"/>
    <mergeCell ref="G5:H6"/>
    <mergeCell ref="O5:P6"/>
    <mergeCell ref="A1:C2"/>
    <mergeCell ref="D1:E1"/>
    <mergeCell ref="D2:E2"/>
    <mergeCell ref="O41:P41"/>
    <mergeCell ref="Q41:R41"/>
    <mergeCell ref="I42:J43"/>
    <mergeCell ref="K42:L43"/>
    <mergeCell ref="O45:P45"/>
    <mergeCell ref="Q19:R19"/>
    <mergeCell ref="I21:J21"/>
    <mergeCell ref="K21:L21"/>
    <mergeCell ref="M21:N21"/>
    <mergeCell ref="O21:P21"/>
    <mergeCell ref="I19:J19"/>
    <mergeCell ref="K19:L19"/>
    <mergeCell ref="M34:N35"/>
    <mergeCell ref="M24:N24"/>
    <mergeCell ref="M25:N25"/>
    <mergeCell ref="M22:N23"/>
    <mergeCell ref="Q34:R35"/>
    <mergeCell ref="I33:J33"/>
    <mergeCell ref="M33:N33"/>
    <mergeCell ref="O33:P33"/>
    <mergeCell ref="Q33:R33"/>
    <mergeCell ref="I25:J25"/>
    <mergeCell ref="M30:N31"/>
    <mergeCell ref="O30:P31"/>
    <mergeCell ref="O37:P37"/>
    <mergeCell ref="Q37:R37"/>
    <mergeCell ref="I36:J36"/>
    <mergeCell ref="K36:L36"/>
    <mergeCell ref="M36:N36"/>
    <mergeCell ref="O36:P36"/>
    <mergeCell ref="Q36:R36"/>
    <mergeCell ref="O34:P35"/>
    <mergeCell ref="I37:J37"/>
    <mergeCell ref="K37:L37"/>
    <mergeCell ref="M37:N37"/>
    <mergeCell ref="G15:H16"/>
    <mergeCell ref="G17:H17"/>
    <mergeCell ref="G18:H18"/>
    <mergeCell ref="O32:P32"/>
    <mergeCell ref="Q32:R32"/>
    <mergeCell ref="I30:J31"/>
    <mergeCell ref="K30:L31"/>
    <mergeCell ref="I34:J35"/>
    <mergeCell ref="K34:L35"/>
    <mergeCell ref="K33:L33"/>
    <mergeCell ref="Q30:R31"/>
    <mergeCell ref="I32:J32"/>
    <mergeCell ref="K32:L32"/>
    <mergeCell ref="Q29:R29"/>
    <mergeCell ref="Q28:R28"/>
    <mergeCell ref="Q21:R21"/>
    <mergeCell ref="Q20:R20"/>
    <mergeCell ref="O20:P20"/>
    <mergeCell ref="M20:N20"/>
    <mergeCell ref="K20:L20"/>
    <mergeCell ref="I20:J20"/>
    <mergeCell ref="G49:H49"/>
    <mergeCell ref="G19:H19"/>
    <mergeCell ref="G20:H20"/>
    <mergeCell ref="G22:H25"/>
    <mergeCell ref="M19:N19"/>
    <mergeCell ref="G32:H32"/>
    <mergeCell ref="G42:H43"/>
    <mergeCell ref="G45:H45"/>
    <mergeCell ref="G37:H37"/>
    <mergeCell ref="G33:H33"/>
    <mergeCell ref="G30:H31"/>
    <mergeCell ref="G44:H44"/>
    <mergeCell ref="M41:N41"/>
    <mergeCell ref="M32:N32"/>
    <mergeCell ref="G46:H47"/>
    <mergeCell ref="G38:H39"/>
    <mergeCell ref="G40:H40"/>
    <mergeCell ref="G41:H41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3F1A-8A0F-4DBE-B112-F142B1D7BAA4}">
  <sheetPr>
    <pageSetUpPr fitToPage="1"/>
  </sheetPr>
  <dimension ref="A1:S88"/>
  <sheetViews>
    <sheetView zoomScale="70" zoomScaleNormal="70" zoomScaleSheetLayoutView="80" workbookViewId="0">
      <pane ySplit="6" topLeftCell="A7" activePane="bottomLeft" state="frozen"/>
      <selection pane="bottomLeft" activeCell="V15" sqref="V15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256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146</v>
      </c>
      <c r="B7" s="45"/>
      <c r="C7" s="45"/>
      <c r="D7" s="45"/>
      <c r="E7" s="45"/>
      <c r="F7" s="45"/>
      <c r="G7" s="46"/>
      <c r="H7" s="47"/>
      <c r="I7" s="66"/>
      <c r="J7" s="67"/>
      <c r="K7" s="46" t="s">
        <v>26</v>
      </c>
      <c r="L7" s="47"/>
      <c r="M7" s="86"/>
      <c r="N7" s="87"/>
      <c r="O7" s="66"/>
      <c r="P7" s="67"/>
      <c r="Q7" s="66"/>
      <c r="R7" s="67"/>
      <c r="S7" s="300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71"/>
      <c r="J8" s="72"/>
      <c r="K8" s="251"/>
      <c r="L8" s="252"/>
      <c r="M8" s="89"/>
      <c r="N8" s="90"/>
      <c r="O8" s="71"/>
      <c r="P8" s="72"/>
      <c r="Q8" s="71"/>
      <c r="R8" s="72"/>
      <c r="S8" s="300"/>
    </row>
    <row r="9" spans="1:19" ht="15" customHeight="1">
      <c r="A9" s="54" t="s">
        <v>114</v>
      </c>
      <c r="B9" s="54"/>
      <c r="C9" s="54"/>
      <c r="D9" s="54"/>
      <c r="E9" s="54"/>
      <c r="F9" s="54"/>
      <c r="G9" s="223"/>
      <c r="H9" s="229"/>
      <c r="I9" s="259"/>
      <c r="J9" s="260"/>
      <c r="K9" s="223">
        <v>0.45833333333333331</v>
      </c>
      <c r="L9" s="229"/>
      <c r="M9" s="95"/>
      <c r="N9" s="256"/>
      <c r="O9" s="259"/>
      <c r="P9" s="260"/>
      <c r="Q9" s="259"/>
      <c r="R9" s="260"/>
      <c r="S9" s="300"/>
    </row>
    <row r="10" spans="1:19">
      <c r="A10" s="54"/>
      <c r="B10" s="54"/>
      <c r="C10" s="54"/>
      <c r="D10" s="54"/>
      <c r="E10" s="54"/>
      <c r="F10" s="54"/>
      <c r="G10" s="115"/>
      <c r="H10" s="116"/>
      <c r="I10" s="294"/>
      <c r="J10" s="295"/>
      <c r="K10" s="115">
        <v>401</v>
      </c>
      <c r="L10" s="116"/>
      <c r="M10" s="204"/>
      <c r="N10" s="84"/>
      <c r="O10" s="81"/>
      <c r="P10" s="82"/>
      <c r="Q10" s="81"/>
      <c r="R10" s="82"/>
      <c r="S10" s="300"/>
    </row>
    <row r="11" spans="1:19" ht="15" customHeight="1">
      <c r="A11" s="45" t="s">
        <v>113</v>
      </c>
      <c r="B11" s="45"/>
      <c r="C11" s="45"/>
      <c r="D11" s="45"/>
      <c r="E11" s="45"/>
      <c r="F11" s="45"/>
      <c r="G11" s="46"/>
      <c r="H11" s="47"/>
      <c r="I11" s="66"/>
      <c r="J11" s="67"/>
      <c r="K11" s="46" t="s">
        <v>26</v>
      </c>
      <c r="L11" s="47"/>
      <c r="M11" s="86"/>
      <c r="N11" s="87"/>
      <c r="O11" s="66"/>
      <c r="P11" s="67"/>
      <c r="Q11" s="66"/>
      <c r="R11" s="67"/>
      <c r="S11" s="300"/>
    </row>
    <row r="12" spans="1:19" ht="15" customHeight="1">
      <c r="A12" s="45"/>
      <c r="B12" s="45"/>
      <c r="C12" s="45"/>
      <c r="D12" s="45"/>
      <c r="E12" s="45"/>
      <c r="F12" s="45"/>
      <c r="G12" s="251"/>
      <c r="H12" s="252"/>
      <c r="I12" s="71"/>
      <c r="J12" s="72"/>
      <c r="K12" s="251"/>
      <c r="L12" s="252"/>
      <c r="M12" s="89"/>
      <c r="N12" s="90"/>
      <c r="O12" s="71"/>
      <c r="P12" s="72"/>
      <c r="Q12" s="71"/>
      <c r="R12" s="72"/>
      <c r="S12" s="300"/>
    </row>
    <row r="13" spans="1:19" ht="15" customHeight="1">
      <c r="A13" s="54" t="s">
        <v>114</v>
      </c>
      <c r="B13" s="54"/>
      <c r="C13" s="54"/>
      <c r="D13" s="54"/>
      <c r="E13" s="54"/>
      <c r="F13" s="54"/>
      <c r="G13" s="223"/>
      <c r="H13" s="229"/>
      <c r="I13" s="259"/>
      <c r="J13" s="260"/>
      <c r="K13" s="223">
        <v>0.45833333333333331</v>
      </c>
      <c r="L13" s="229"/>
      <c r="M13" s="95"/>
      <c r="N13" s="256"/>
      <c r="O13" s="259"/>
      <c r="P13" s="260"/>
      <c r="Q13" s="259"/>
      <c r="R13" s="260"/>
      <c r="S13" s="300"/>
    </row>
    <row r="14" spans="1:19">
      <c r="A14" s="54"/>
      <c r="B14" s="54"/>
      <c r="C14" s="54"/>
      <c r="D14" s="54"/>
      <c r="E14" s="54"/>
      <c r="F14" s="54"/>
      <c r="G14" s="115"/>
      <c r="H14" s="116"/>
      <c r="I14" s="294"/>
      <c r="J14" s="295"/>
      <c r="K14" s="115">
        <v>401</v>
      </c>
      <c r="L14" s="116"/>
      <c r="M14" s="204"/>
      <c r="N14" s="84"/>
      <c r="O14" s="81"/>
      <c r="P14" s="82"/>
      <c r="Q14" s="81"/>
      <c r="R14" s="82"/>
      <c r="S14" s="300"/>
    </row>
    <row r="15" spans="1:19" ht="15" customHeight="1">
      <c r="A15" s="45" t="s">
        <v>257</v>
      </c>
      <c r="B15" s="45"/>
      <c r="C15" s="45"/>
      <c r="D15" s="45"/>
      <c r="E15" s="45"/>
      <c r="F15" s="45"/>
      <c r="G15" s="46"/>
      <c r="H15" s="48"/>
      <c r="I15" s="86"/>
      <c r="J15" s="87"/>
      <c r="K15" s="86"/>
      <c r="L15" s="87"/>
      <c r="M15" s="46"/>
      <c r="N15" s="47"/>
      <c r="O15" s="46" t="s">
        <v>72</v>
      </c>
      <c r="P15" s="47"/>
      <c r="Q15" s="66"/>
      <c r="R15" s="67"/>
      <c r="S15" s="300"/>
    </row>
    <row r="16" spans="1:19" ht="15" customHeight="1">
      <c r="A16" s="45"/>
      <c r="B16" s="45"/>
      <c r="C16" s="45"/>
      <c r="D16" s="45"/>
      <c r="E16" s="45"/>
      <c r="F16" s="45"/>
      <c r="G16" s="52"/>
      <c r="H16" s="53"/>
      <c r="I16" s="89"/>
      <c r="J16" s="90"/>
      <c r="K16" s="89"/>
      <c r="L16" s="90"/>
      <c r="M16" s="251"/>
      <c r="N16" s="252"/>
      <c r="O16" s="251"/>
      <c r="P16" s="252"/>
      <c r="Q16" s="71"/>
      <c r="R16" s="72"/>
      <c r="S16" s="300"/>
    </row>
    <row r="17" spans="1:19" ht="15" customHeight="1">
      <c r="A17" s="54" t="s">
        <v>112</v>
      </c>
      <c r="B17" s="54"/>
      <c r="C17" s="54"/>
      <c r="D17" s="54"/>
      <c r="E17" s="54"/>
      <c r="F17" s="54"/>
      <c r="G17" s="254"/>
      <c r="H17" s="261"/>
      <c r="I17" s="254"/>
      <c r="J17" s="261"/>
      <c r="K17" s="254"/>
      <c r="L17" s="261"/>
      <c r="M17" s="254"/>
      <c r="N17" s="261"/>
      <c r="O17" s="223">
        <v>0.52083333333333337</v>
      </c>
      <c r="P17" s="229"/>
      <c r="Q17" s="259"/>
      <c r="R17" s="260"/>
      <c r="S17" s="300"/>
    </row>
    <row r="18" spans="1:19">
      <c r="A18" s="54"/>
      <c r="B18" s="54"/>
      <c r="C18" s="54"/>
      <c r="D18" s="54"/>
      <c r="E18" s="54"/>
      <c r="F18" s="54"/>
      <c r="G18" s="210"/>
      <c r="H18" s="211"/>
      <c r="I18" s="205"/>
      <c r="J18" s="206"/>
      <c r="K18" s="205"/>
      <c r="L18" s="206"/>
      <c r="M18" s="205"/>
      <c r="N18" s="206"/>
      <c r="O18" s="83">
        <v>403</v>
      </c>
      <c r="P18" s="84"/>
      <c r="Q18" s="81"/>
      <c r="R18" s="82"/>
      <c r="S18" s="300"/>
    </row>
    <row r="19" spans="1:19" ht="15" customHeight="1">
      <c r="A19" s="45" t="s">
        <v>143</v>
      </c>
      <c r="B19" s="45"/>
      <c r="C19" s="45"/>
      <c r="D19" s="45"/>
      <c r="E19" s="45"/>
      <c r="F19" s="45"/>
      <c r="G19" s="46" t="s">
        <v>45</v>
      </c>
      <c r="H19" s="47"/>
      <c r="I19" s="66"/>
      <c r="J19" s="67"/>
      <c r="K19" s="46"/>
      <c r="L19" s="47"/>
      <c r="M19" s="66"/>
      <c r="N19" s="67"/>
      <c r="O19" s="46"/>
      <c r="P19" s="47"/>
      <c r="Q19" s="66"/>
      <c r="R19" s="67"/>
      <c r="S19" s="300"/>
    </row>
    <row r="20" spans="1:19" ht="15" customHeight="1">
      <c r="A20" s="45"/>
      <c r="B20" s="45"/>
      <c r="C20" s="45"/>
      <c r="D20" s="45"/>
      <c r="E20" s="45"/>
      <c r="F20" s="45"/>
      <c r="G20" s="251"/>
      <c r="H20" s="252"/>
      <c r="I20" s="71"/>
      <c r="J20" s="72"/>
      <c r="K20" s="251"/>
      <c r="L20" s="252"/>
      <c r="M20" s="71"/>
      <c r="N20" s="72"/>
      <c r="O20" s="251"/>
      <c r="P20" s="252"/>
      <c r="Q20" s="71"/>
      <c r="R20" s="72"/>
      <c r="S20" s="300"/>
    </row>
    <row r="21" spans="1:19" ht="15" customHeight="1">
      <c r="A21" s="54" t="s">
        <v>110</v>
      </c>
      <c r="B21" s="54"/>
      <c r="C21" s="54"/>
      <c r="D21" s="54"/>
      <c r="E21" s="54"/>
      <c r="F21" s="54"/>
      <c r="G21" s="223">
        <v>0.45833333333333331</v>
      </c>
      <c r="H21" s="229"/>
      <c r="I21" s="259"/>
      <c r="J21" s="260"/>
      <c r="K21" s="223"/>
      <c r="L21" s="229"/>
      <c r="M21" s="259"/>
      <c r="N21" s="260"/>
      <c r="O21" s="254"/>
      <c r="P21" s="255"/>
      <c r="Q21" s="259"/>
      <c r="R21" s="260"/>
      <c r="S21" s="300"/>
    </row>
    <row r="22" spans="1:19">
      <c r="A22" s="54"/>
      <c r="B22" s="54"/>
      <c r="C22" s="54"/>
      <c r="D22" s="54"/>
      <c r="E22" s="54"/>
      <c r="F22" s="54"/>
      <c r="G22" s="115">
        <v>402</v>
      </c>
      <c r="H22" s="116"/>
      <c r="I22" s="81"/>
      <c r="J22" s="82"/>
      <c r="K22" s="61"/>
      <c r="L22" s="62"/>
      <c r="M22" s="81"/>
      <c r="N22" s="82"/>
      <c r="O22" s="281"/>
      <c r="P22" s="282"/>
      <c r="Q22" s="81"/>
      <c r="R22" s="82"/>
      <c r="S22" s="300"/>
    </row>
    <row r="23" spans="1:19" ht="15" customHeight="1">
      <c r="A23" s="45" t="s">
        <v>111</v>
      </c>
      <c r="B23" s="45"/>
      <c r="C23" s="45"/>
      <c r="D23" s="45"/>
      <c r="E23" s="45"/>
      <c r="F23" s="45"/>
      <c r="G23" s="86"/>
      <c r="H23" s="87"/>
      <c r="I23" s="46"/>
      <c r="J23" s="47"/>
      <c r="K23" s="151"/>
      <c r="L23" s="67"/>
      <c r="M23" s="46"/>
      <c r="N23" s="47"/>
      <c r="O23" s="46" t="s">
        <v>72</v>
      </c>
      <c r="P23" s="47"/>
      <c r="Q23" s="66"/>
      <c r="R23" s="67"/>
      <c r="S23" s="300"/>
    </row>
    <row r="24" spans="1:19" ht="15" customHeight="1">
      <c r="A24" s="45"/>
      <c r="B24" s="45"/>
      <c r="C24" s="45"/>
      <c r="D24" s="45"/>
      <c r="E24" s="45"/>
      <c r="F24" s="45"/>
      <c r="G24" s="89"/>
      <c r="H24" s="90"/>
      <c r="I24" s="251"/>
      <c r="J24" s="252"/>
      <c r="K24" s="71"/>
      <c r="L24" s="72"/>
      <c r="M24" s="251"/>
      <c r="N24" s="252"/>
      <c r="O24" s="251"/>
      <c r="P24" s="252"/>
      <c r="Q24" s="71"/>
      <c r="R24" s="72"/>
      <c r="S24" s="300"/>
    </row>
    <row r="25" spans="1:19" ht="15" customHeight="1">
      <c r="A25" s="54" t="s">
        <v>112</v>
      </c>
      <c r="B25" s="54"/>
      <c r="C25" s="54"/>
      <c r="D25" s="54"/>
      <c r="E25" s="54"/>
      <c r="F25" s="54"/>
      <c r="G25" s="95"/>
      <c r="H25" s="256"/>
      <c r="I25" s="254"/>
      <c r="J25" s="255"/>
      <c r="K25" s="284"/>
      <c r="L25" s="260"/>
      <c r="M25" s="254"/>
      <c r="N25" s="261"/>
      <c r="O25" s="223">
        <v>0.52083333333333337</v>
      </c>
      <c r="P25" s="229"/>
      <c r="Q25" s="259"/>
      <c r="R25" s="260"/>
      <c r="S25" s="300"/>
    </row>
    <row r="26" spans="1:19">
      <c r="A26" s="54"/>
      <c r="B26" s="54"/>
      <c r="C26" s="54"/>
      <c r="D26" s="54"/>
      <c r="E26" s="54"/>
      <c r="F26" s="54"/>
      <c r="G26" s="204"/>
      <c r="H26" s="84"/>
      <c r="I26" s="98"/>
      <c r="J26" s="99"/>
      <c r="K26" s="155"/>
      <c r="L26" s="156"/>
      <c r="M26" s="205"/>
      <c r="N26" s="206"/>
      <c r="O26" s="83">
        <v>403</v>
      </c>
      <c r="P26" s="84"/>
      <c r="Q26" s="81"/>
      <c r="R26" s="82"/>
      <c r="S26" s="300"/>
    </row>
    <row r="27" spans="1:19" ht="15" customHeight="1">
      <c r="A27" s="45" t="s">
        <v>106</v>
      </c>
      <c r="B27" s="45"/>
      <c r="C27" s="45"/>
      <c r="D27" s="45"/>
      <c r="E27" s="45"/>
      <c r="F27" s="45"/>
      <c r="G27" s="86"/>
      <c r="H27" s="87"/>
      <c r="I27" s="46" t="s">
        <v>85</v>
      </c>
      <c r="J27" s="47"/>
      <c r="K27" s="86"/>
      <c r="L27" s="87"/>
      <c r="M27" s="46"/>
      <c r="N27" s="47"/>
      <c r="O27" s="66"/>
      <c r="P27" s="67"/>
      <c r="Q27" s="66"/>
      <c r="R27" s="67"/>
      <c r="S27" s="300"/>
    </row>
    <row r="28" spans="1:19" ht="15" customHeight="1">
      <c r="A28" s="45"/>
      <c r="B28" s="45"/>
      <c r="C28" s="45"/>
      <c r="D28" s="45"/>
      <c r="E28" s="45"/>
      <c r="F28" s="45"/>
      <c r="G28" s="89"/>
      <c r="H28" s="90"/>
      <c r="I28" s="251"/>
      <c r="J28" s="252"/>
      <c r="K28" s="89"/>
      <c r="L28" s="90"/>
      <c r="M28" s="251"/>
      <c r="N28" s="252"/>
      <c r="O28" s="71"/>
      <c r="P28" s="72"/>
      <c r="Q28" s="71"/>
      <c r="R28" s="72"/>
      <c r="S28" s="300"/>
    </row>
    <row r="29" spans="1:19" ht="15" customHeight="1">
      <c r="A29" s="54" t="s">
        <v>122</v>
      </c>
      <c r="B29" s="54"/>
      <c r="C29" s="54"/>
      <c r="D29" s="54"/>
      <c r="E29" s="54"/>
      <c r="F29" s="54"/>
      <c r="G29" s="95"/>
      <c r="H29" s="256"/>
      <c r="I29" s="223">
        <v>0.45833333333333331</v>
      </c>
      <c r="J29" s="229"/>
      <c r="K29" s="95"/>
      <c r="L29" s="256"/>
      <c r="M29" s="257"/>
      <c r="N29" s="283"/>
      <c r="O29" s="259"/>
      <c r="P29" s="260"/>
      <c r="Q29" s="259"/>
      <c r="R29" s="260"/>
      <c r="S29" s="300"/>
    </row>
    <row r="30" spans="1:19" ht="21" customHeight="1">
      <c r="A30" s="54"/>
      <c r="B30" s="54"/>
      <c r="C30" s="54"/>
      <c r="D30" s="54"/>
      <c r="E30" s="54"/>
      <c r="F30" s="54"/>
      <c r="G30" s="204"/>
      <c r="H30" s="84"/>
      <c r="I30" s="115">
        <v>403</v>
      </c>
      <c r="J30" s="116"/>
      <c r="K30" s="204"/>
      <c r="L30" s="84"/>
      <c r="M30" s="281"/>
      <c r="N30" s="282"/>
      <c r="O30" s="81"/>
      <c r="P30" s="82"/>
      <c r="Q30" s="81"/>
      <c r="R30" s="82"/>
      <c r="S30" s="300"/>
    </row>
    <row r="31" spans="1:19" ht="15" customHeight="1">
      <c r="A31" s="45" t="s">
        <v>258</v>
      </c>
      <c r="B31" s="45"/>
      <c r="C31" s="45"/>
      <c r="D31" s="45"/>
      <c r="E31" s="45"/>
      <c r="F31" s="45"/>
      <c r="G31" s="86"/>
      <c r="H31" s="87"/>
      <c r="I31" s="46" t="s">
        <v>85</v>
      </c>
      <c r="J31" s="47"/>
      <c r="K31" s="86"/>
      <c r="L31" s="87"/>
      <c r="M31" s="46"/>
      <c r="N31" s="47"/>
      <c r="O31" s="66"/>
      <c r="P31" s="67"/>
      <c r="Q31" s="66"/>
      <c r="R31" s="67"/>
      <c r="S31" s="300"/>
    </row>
    <row r="32" spans="1:19" ht="15" customHeight="1">
      <c r="A32" s="45"/>
      <c r="B32" s="45"/>
      <c r="C32" s="45"/>
      <c r="D32" s="45"/>
      <c r="E32" s="45"/>
      <c r="F32" s="45"/>
      <c r="G32" s="89"/>
      <c r="H32" s="90"/>
      <c r="I32" s="251"/>
      <c r="J32" s="252"/>
      <c r="K32" s="89"/>
      <c r="L32" s="90"/>
      <c r="M32" s="251"/>
      <c r="N32" s="252"/>
      <c r="O32" s="71"/>
      <c r="P32" s="72"/>
      <c r="Q32" s="71"/>
      <c r="R32" s="72"/>
      <c r="S32" s="300"/>
    </row>
    <row r="33" spans="1:19" ht="15" customHeight="1">
      <c r="A33" s="54" t="s">
        <v>122</v>
      </c>
      <c r="B33" s="54"/>
      <c r="C33" s="54"/>
      <c r="D33" s="54"/>
      <c r="E33" s="54"/>
      <c r="F33" s="54"/>
      <c r="G33" s="95"/>
      <c r="H33" s="256"/>
      <c r="I33" s="223">
        <v>0.45833333333333331</v>
      </c>
      <c r="J33" s="229"/>
      <c r="K33" s="95"/>
      <c r="L33" s="256"/>
      <c r="M33" s="257"/>
      <c r="N33" s="283"/>
      <c r="O33" s="259"/>
      <c r="P33" s="260"/>
      <c r="Q33" s="259"/>
      <c r="R33" s="260"/>
      <c r="S33" s="300"/>
    </row>
    <row r="34" spans="1:19">
      <c r="A34" s="54"/>
      <c r="B34" s="54"/>
      <c r="C34" s="54"/>
      <c r="D34" s="54"/>
      <c r="E34" s="54"/>
      <c r="F34" s="54"/>
      <c r="G34" s="204"/>
      <c r="H34" s="84"/>
      <c r="I34" s="115">
        <v>403</v>
      </c>
      <c r="J34" s="116"/>
      <c r="K34" s="204"/>
      <c r="L34" s="84"/>
      <c r="M34" s="281"/>
      <c r="N34" s="282"/>
      <c r="O34" s="81"/>
      <c r="P34" s="82"/>
      <c r="Q34" s="81"/>
      <c r="R34" s="82"/>
      <c r="S34" s="300"/>
    </row>
    <row r="35" spans="1:19" ht="15" customHeight="1">
      <c r="A35" s="45" t="s">
        <v>168</v>
      </c>
      <c r="B35" s="45"/>
      <c r="C35" s="45"/>
      <c r="D35" s="45"/>
      <c r="E35" s="45"/>
      <c r="F35" s="45"/>
      <c r="G35" s="46"/>
      <c r="H35" s="47"/>
      <c r="I35" s="151"/>
      <c r="J35" s="67"/>
      <c r="K35" s="46" t="s">
        <v>26</v>
      </c>
      <c r="L35" s="47"/>
      <c r="M35" s="86"/>
      <c r="N35" s="87"/>
      <c r="O35" s="66"/>
      <c r="P35" s="67"/>
      <c r="Q35" s="66"/>
      <c r="R35" s="67"/>
      <c r="S35" s="300"/>
    </row>
    <row r="36" spans="1:19" ht="15" customHeight="1">
      <c r="A36" s="45"/>
      <c r="B36" s="45"/>
      <c r="C36" s="45"/>
      <c r="D36" s="45"/>
      <c r="E36" s="45"/>
      <c r="F36" s="45"/>
      <c r="G36" s="251"/>
      <c r="H36" s="252"/>
      <c r="I36" s="71"/>
      <c r="J36" s="72"/>
      <c r="K36" s="251"/>
      <c r="L36" s="252"/>
      <c r="M36" s="89"/>
      <c r="N36" s="90"/>
      <c r="O36" s="71"/>
      <c r="P36" s="72"/>
      <c r="Q36" s="71"/>
      <c r="R36" s="72"/>
      <c r="S36" s="300"/>
    </row>
    <row r="37" spans="1:19" ht="15" customHeight="1">
      <c r="A37" s="54" t="s">
        <v>114</v>
      </c>
      <c r="B37" s="54"/>
      <c r="C37" s="54"/>
      <c r="D37" s="54"/>
      <c r="E37" s="54"/>
      <c r="F37" s="54"/>
      <c r="G37" s="223"/>
      <c r="H37" s="229"/>
      <c r="I37" s="284"/>
      <c r="J37" s="260"/>
      <c r="K37" s="223">
        <v>0.45833333333333331</v>
      </c>
      <c r="L37" s="229"/>
      <c r="M37" s="95"/>
      <c r="N37" s="256"/>
      <c r="O37" s="259"/>
      <c r="P37" s="260"/>
      <c r="Q37" s="259"/>
      <c r="R37" s="260"/>
      <c r="S37" s="300"/>
    </row>
    <row r="38" spans="1:19" ht="25.5" customHeight="1">
      <c r="A38" s="54"/>
      <c r="B38" s="54"/>
      <c r="C38" s="54"/>
      <c r="D38" s="54"/>
      <c r="E38" s="54"/>
      <c r="F38" s="54"/>
      <c r="G38" s="115"/>
      <c r="H38" s="116"/>
      <c r="I38" s="207"/>
      <c r="J38" s="82"/>
      <c r="K38" s="115">
        <v>401</v>
      </c>
      <c r="L38" s="116"/>
      <c r="M38" s="204"/>
      <c r="N38" s="84"/>
      <c r="O38" s="81"/>
      <c r="P38" s="82"/>
      <c r="Q38" s="81"/>
      <c r="R38" s="82"/>
      <c r="S38" s="300"/>
    </row>
    <row r="39" spans="1:19" ht="15" customHeight="1">
      <c r="A39" s="45" t="s">
        <v>139</v>
      </c>
      <c r="B39" s="45"/>
      <c r="C39" s="45"/>
      <c r="D39" s="45"/>
      <c r="E39" s="45"/>
      <c r="F39" s="45"/>
      <c r="G39" s="46"/>
      <c r="H39" s="47"/>
      <c r="I39" s="66"/>
      <c r="J39" s="67"/>
      <c r="K39" s="46" t="s">
        <v>26</v>
      </c>
      <c r="L39" s="47"/>
      <c r="M39" s="86"/>
      <c r="N39" s="87"/>
      <c r="O39" s="66"/>
      <c r="P39" s="67"/>
      <c r="Q39" s="66"/>
      <c r="R39" s="67"/>
      <c r="S39" s="300"/>
    </row>
    <row r="40" spans="1:19" ht="15" customHeight="1">
      <c r="A40" s="45"/>
      <c r="B40" s="45"/>
      <c r="C40" s="45"/>
      <c r="D40" s="45"/>
      <c r="E40" s="45"/>
      <c r="F40" s="45"/>
      <c r="G40" s="251"/>
      <c r="H40" s="252"/>
      <c r="I40" s="71"/>
      <c r="J40" s="72"/>
      <c r="K40" s="251"/>
      <c r="L40" s="252"/>
      <c r="M40" s="89"/>
      <c r="N40" s="90"/>
      <c r="O40" s="71"/>
      <c r="P40" s="72"/>
      <c r="Q40" s="71"/>
      <c r="R40" s="72"/>
      <c r="S40" s="300"/>
    </row>
    <row r="41" spans="1:19" ht="15" customHeight="1">
      <c r="A41" s="54" t="s">
        <v>114</v>
      </c>
      <c r="B41" s="54"/>
      <c r="C41" s="54"/>
      <c r="D41" s="54"/>
      <c r="E41" s="54"/>
      <c r="F41" s="54"/>
      <c r="G41" s="223"/>
      <c r="H41" s="229"/>
      <c r="I41" s="259"/>
      <c r="J41" s="260"/>
      <c r="K41" s="223">
        <v>0.45833333333333331</v>
      </c>
      <c r="L41" s="229"/>
      <c r="M41" s="95"/>
      <c r="N41" s="256"/>
      <c r="O41" s="259"/>
      <c r="P41" s="260"/>
      <c r="Q41" s="259"/>
      <c r="R41" s="260"/>
      <c r="S41" s="300"/>
    </row>
    <row r="42" spans="1:19">
      <c r="A42" s="54"/>
      <c r="B42" s="54"/>
      <c r="C42" s="54"/>
      <c r="D42" s="54"/>
      <c r="E42" s="54"/>
      <c r="F42" s="54"/>
      <c r="G42" s="115"/>
      <c r="H42" s="116"/>
      <c r="I42" s="81"/>
      <c r="J42" s="82"/>
      <c r="K42" s="115">
        <v>401</v>
      </c>
      <c r="L42" s="116"/>
      <c r="M42" s="204"/>
      <c r="N42" s="84"/>
      <c r="O42" s="81"/>
      <c r="P42" s="82"/>
      <c r="Q42" s="81"/>
      <c r="R42" s="82"/>
      <c r="S42" s="300"/>
    </row>
    <row r="43" spans="1:19" ht="15" customHeight="1">
      <c r="A43" s="45" t="s">
        <v>147</v>
      </c>
      <c r="B43" s="45"/>
      <c r="C43" s="45"/>
      <c r="D43" s="45"/>
      <c r="E43" s="45"/>
      <c r="F43" s="45"/>
      <c r="G43" s="46"/>
      <c r="H43" s="48"/>
      <c r="I43" s="86"/>
      <c r="J43" s="87"/>
      <c r="K43" s="66"/>
      <c r="L43" s="67"/>
      <c r="M43" s="46"/>
      <c r="N43" s="47"/>
      <c r="O43" s="46" t="s">
        <v>72</v>
      </c>
      <c r="P43" s="47"/>
      <c r="Q43" s="66"/>
      <c r="R43" s="67"/>
      <c r="S43" s="300"/>
    </row>
    <row r="44" spans="1:19" ht="15" customHeight="1">
      <c r="A44" s="45"/>
      <c r="B44" s="45"/>
      <c r="C44" s="45"/>
      <c r="D44" s="45"/>
      <c r="E44" s="45"/>
      <c r="F44" s="45"/>
      <c r="G44" s="52"/>
      <c r="H44" s="53"/>
      <c r="I44" s="89"/>
      <c r="J44" s="90"/>
      <c r="K44" s="71"/>
      <c r="L44" s="72"/>
      <c r="M44" s="251"/>
      <c r="N44" s="252"/>
      <c r="O44" s="251"/>
      <c r="P44" s="252"/>
      <c r="Q44" s="71"/>
      <c r="R44" s="72"/>
      <c r="S44" s="300"/>
    </row>
    <row r="45" spans="1:19" ht="15" customHeight="1">
      <c r="A45" s="54" t="s">
        <v>112</v>
      </c>
      <c r="B45" s="54"/>
      <c r="C45" s="54"/>
      <c r="D45" s="54"/>
      <c r="E45" s="54"/>
      <c r="F45" s="54"/>
      <c r="G45" s="254"/>
      <c r="H45" s="261"/>
      <c r="I45" s="257"/>
      <c r="J45" s="258"/>
      <c r="K45" s="259"/>
      <c r="L45" s="260"/>
      <c r="M45" s="254"/>
      <c r="N45" s="261"/>
      <c r="O45" s="223">
        <v>0.52083333333333337</v>
      </c>
      <c r="P45" s="229"/>
      <c r="Q45" s="259"/>
      <c r="R45" s="260"/>
      <c r="S45" s="300"/>
    </row>
    <row r="46" spans="1:19">
      <c r="A46" s="54"/>
      <c r="B46" s="54"/>
      <c r="C46" s="54"/>
      <c r="D46" s="54"/>
      <c r="E46" s="54"/>
      <c r="F46" s="54"/>
      <c r="G46" s="210"/>
      <c r="H46" s="211"/>
      <c r="I46" s="205"/>
      <c r="J46" s="206"/>
      <c r="K46" s="81"/>
      <c r="L46" s="82"/>
      <c r="M46" s="205"/>
      <c r="N46" s="206"/>
      <c r="O46" s="83">
        <v>403</v>
      </c>
      <c r="P46" s="84"/>
      <c r="Q46" s="81"/>
      <c r="R46" s="82"/>
      <c r="S46" s="300"/>
    </row>
    <row r="47" spans="1:19" ht="15" customHeight="1">
      <c r="A47" s="63" t="s">
        <v>202</v>
      </c>
      <c r="B47" s="64"/>
      <c r="C47" s="64"/>
      <c r="D47" s="64"/>
      <c r="E47" s="64"/>
      <c r="F47" s="65"/>
      <c r="G47" s="49"/>
      <c r="H47" s="48"/>
      <c r="I47" s="49"/>
      <c r="J47" s="48"/>
      <c r="K47" s="46" t="s">
        <v>42</v>
      </c>
      <c r="L47" s="47"/>
      <c r="M47" s="46"/>
      <c r="N47" s="47"/>
      <c r="O47" s="49"/>
      <c r="P47" s="48"/>
      <c r="Q47" s="49"/>
      <c r="R47" s="48"/>
      <c r="S47" s="187"/>
    </row>
    <row r="48" spans="1:19" ht="15" customHeight="1">
      <c r="A48" s="68"/>
      <c r="B48" s="69"/>
      <c r="C48" s="69"/>
      <c r="D48" s="69"/>
      <c r="E48" s="69"/>
      <c r="F48" s="70"/>
      <c r="G48" s="52"/>
      <c r="H48" s="53"/>
      <c r="I48" s="52"/>
      <c r="J48" s="53"/>
      <c r="K48" s="251"/>
      <c r="L48" s="252"/>
      <c r="M48" s="251"/>
      <c r="N48" s="252"/>
      <c r="O48" s="52"/>
      <c r="P48" s="53"/>
      <c r="Q48" s="52"/>
      <c r="R48" s="53"/>
      <c r="S48" s="187"/>
    </row>
    <row r="49" spans="1:19" ht="15" customHeight="1">
      <c r="A49" s="146" t="s">
        <v>237</v>
      </c>
      <c r="B49" s="146"/>
      <c r="C49" s="146"/>
      <c r="D49" s="146"/>
      <c r="E49" s="146"/>
      <c r="F49" s="146"/>
      <c r="G49" s="225"/>
      <c r="H49" s="224"/>
      <c r="I49" s="223"/>
      <c r="J49" s="224"/>
      <c r="K49" s="223">
        <v>0.45833333333333331</v>
      </c>
      <c r="L49" s="229"/>
      <c r="M49" s="223"/>
      <c r="N49" s="229"/>
      <c r="O49" s="225"/>
      <c r="P49" s="224"/>
      <c r="Q49" s="225"/>
      <c r="R49" s="224"/>
      <c r="S49" s="187"/>
    </row>
    <row r="50" spans="1:19" ht="30.75" customHeight="1">
      <c r="A50" s="146"/>
      <c r="B50" s="146"/>
      <c r="C50" s="146"/>
      <c r="D50" s="146"/>
      <c r="E50" s="146"/>
      <c r="F50" s="146"/>
      <c r="G50" s="61"/>
      <c r="H50" s="62"/>
      <c r="I50" s="61"/>
      <c r="J50" s="62"/>
      <c r="K50" s="115">
        <v>401</v>
      </c>
      <c r="L50" s="116"/>
      <c r="M50" s="147"/>
      <c r="N50" s="148"/>
      <c r="O50" s="59"/>
      <c r="P50" s="60"/>
      <c r="Q50" s="59"/>
      <c r="R50" s="60"/>
      <c r="S50" s="187"/>
    </row>
    <row r="51" spans="1:19" ht="15" customHeight="1">
      <c r="A51" s="63" t="s">
        <v>128</v>
      </c>
      <c r="B51" s="64"/>
      <c r="C51" s="64"/>
      <c r="D51" s="64"/>
      <c r="E51" s="64"/>
      <c r="F51" s="65"/>
      <c r="G51" s="46" t="s">
        <v>80</v>
      </c>
      <c r="H51" s="47"/>
      <c r="I51" s="49"/>
      <c r="J51" s="48"/>
      <c r="K51" s="46"/>
      <c r="L51" s="47"/>
      <c r="M51" s="49"/>
      <c r="N51" s="48"/>
      <c r="O51" s="49"/>
      <c r="P51" s="48"/>
      <c r="Q51" s="49"/>
      <c r="R51" s="48"/>
      <c r="S51" s="187"/>
    </row>
    <row r="52" spans="1:19" ht="15" customHeight="1">
      <c r="A52" s="68"/>
      <c r="B52" s="69"/>
      <c r="C52" s="69"/>
      <c r="D52" s="69"/>
      <c r="E52" s="69"/>
      <c r="F52" s="70"/>
      <c r="G52" s="251"/>
      <c r="H52" s="252"/>
      <c r="I52" s="52"/>
      <c r="J52" s="53"/>
      <c r="K52" s="251"/>
      <c r="L52" s="252"/>
      <c r="M52" s="52"/>
      <c r="N52" s="53"/>
      <c r="O52" s="52"/>
      <c r="P52" s="53"/>
      <c r="Q52" s="52"/>
      <c r="R52" s="53"/>
      <c r="S52" s="187"/>
    </row>
    <row r="53" spans="1:19" ht="15" customHeight="1">
      <c r="A53" s="146" t="s">
        <v>259</v>
      </c>
      <c r="B53" s="146"/>
      <c r="C53" s="146"/>
      <c r="D53" s="146"/>
      <c r="E53" s="146"/>
      <c r="F53" s="146"/>
      <c r="G53" s="223">
        <v>0.45833333333333331</v>
      </c>
      <c r="H53" s="229"/>
      <c r="I53" s="225"/>
      <c r="J53" s="224"/>
      <c r="K53" s="223"/>
      <c r="L53" s="229"/>
      <c r="M53" s="223"/>
      <c r="N53" s="224"/>
      <c r="O53" s="225"/>
      <c r="P53" s="224"/>
      <c r="Q53" s="225"/>
      <c r="R53" s="224"/>
      <c r="S53" s="187"/>
    </row>
    <row r="54" spans="1:19" ht="15" customHeight="1">
      <c r="A54" s="146"/>
      <c r="B54" s="146"/>
      <c r="C54" s="146"/>
      <c r="D54" s="146"/>
      <c r="E54" s="146"/>
      <c r="F54" s="146"/>
      <c r="G54" s="115">
        <v>401</v>
      </c>
      <c r="H54" s="116"/>
      <c r="I54" s="61"/>
      <c r="J54" s="62"/>
      <c r="K54" s="83"/>
      <c r="L54" s="84"/>
      <c r="M54" s="61"/>
      <c r="N54" s="62"/>
      <c r="O54" s="59"/>
      <c r="P54" s="60"/>
      <c r="Q54" s="59"/>
      <c r="R54" s="60"/>
      <c r="S54" s="187"/>
    </row>
    <row r="55" spans="1:19" ht="15" customHeight="1">
      <c r="A55" s="45" t="s">
        <v>260</v>
      </c>
      <c r="B55" s="45"/>
      <c r="C55" s="45"/>
      <c r="D55" s="45"/>
      <c r="E55" s="45"/>
      <c r="F55" s="45"/>
      <c r="G55" s="49"/>
      <c r="H55" s="48"/>
      <c r="I55" s="46" t="s">
        <v>85</v>
      </c>
      <c r="J55" s="47"/>
      <c r="K55" s="49"/>
      <c r="L55" s="48"/>
      <c r="M55" s="49"/>
      <c r="N55" s="48"/>
      <c r="O55" s="49"/>
      <c r="P55" s="48"/>
      <c r="Q55" s="49"/>
      <c r="R55" s="48"/>
      <c r="S55" s="187"/>
    </row>
    <row r="56" spans="1:19" ht="15" customHeight="1">
      <c r="A56" s="45"/>
      <c r="B56" s="45"/>
      <c r="C56" s="45"/>
      <c r="D56" s="45"/>
      <c r="E56" s="45"/>
      <c r="F56" s="45"/>
      <c r="G56" s="52"/>
      <c r="H56" s="53"/>
      <c r="I56" s="251"/>
      <c r="J56" s="252"/>
      <c r="K56" s="52"/>
      <c r="L56" s="53"/>
      <c r="M56" s="52"/>
      <c r="N56" s="53"/>
      <c r="O56" s="52"/>
      <c r="P56" s="53"/>
      <c r="Q56" s="52"/>
      <c r="R56" s="53"/>
      <c r="S56" s="187"/>
    </row>
    <row r="57" spans="1:19" ht="15" customHeight="1">
      <c r="A57" s="146" t="s">
        <v>162</v>
      </c>
      <c r="B57" s="146"/>
      <c r="C57" s="146"/>
      <c r="D57" s="146"/>
      <c r="E57" s="146"/>
      <c r="F57" s="146"/>
      <c r="G57" s="223"/>
      <c r="H57" s="224"/>
      <c r="I57" s="223">
        <v>0.45833333333333331</v>
      </c>
      <c r="J57" s="229"/>
      <c r="K57" s="223"/>
      <c r="L57" s="224"/>
      <c r="M57" s="225"/>
      <c r="N57" s="224"/>
      <c r="O57" s="223"/>
      <c r="P57" s="224"/>
      <c r="Q57" s="225"/>
      <c r="R57" s="224"/>
      <c r="S57" s="187"/>
    </row>
    <row r="58" spans="1:19">
      <c r="A58" s="146"/>
      <c r="B58" s="146"/>
      <c r="C58" s="146"/>
      <c r="D58" s="146"/>
      <c r="E58" s="146"/>
      <c r="F58" s="146"/>
      <c r="G58" s="61"/>
      <c r="H58" s="62"/>
      <c r="I58" s="115">
        <v>403</v>
      </c>
      <c r="J58" s="116"/>
      <c r="K58" s="61"/>
      <c r="L58" s="62"/>
      <c r="M58" s="61"/>
      <c r="N58" s="62"/>
      <c r="O58" s="61"/>
      <c r="P58" s="62"/>
      <c r="Q58" s="59"/>
      <c r="R58" s="60"/>
      <c r="S58" s="187"/>
    </row>
    <row r="59" spans="1:19" ht="15" customHeight="1">
      <c r="A59" s="45" t="s">
        <v>141</v>
      </c>
      <c r="B59" s="45"/>
      <c r="C59" s="45"/>
      <c r="D59" s="45"/>
      <c r="E59" s="45"/>
      <c r="F59" s="45"/>
      <c r="G59" s="49"/>
      <c r="H59" s="48"/>
      <c r="I59" s="46"/>
      <c r="J59" s="47"/>
      <c r="K59" s="49"/>
      <c r="L59" s="48"/>
      <c r="M59" s="49"/>
      <c r="N59" s="48"/>
      <c r="O59" s="46" t="s">
        <v>72</v>
      </c>
      <c r="P59" s="47"/>
      <c r="Q59" s="49"/>
      <c r="R59" s="48"/>
      <c r="S59" s="187"/>
    </row>
    <row r="60" spans="1:19" ht="15" customHeight="1">
      <c r="A60" s="45"/>
      <c r="B60" s="45"/>
      <c r="C60" s="45"/>
      <c r="D60" s="45"/>
      <c r="E60" s="45"/>
      <c r="F60" s="45"/>
      <c r="G60" s="52"/>
      <c r="H60" s="53"/>
      <c r="I60" s="251"/>
      <c r="J60" s="252"/>
      <c r="K60" s="52"/>
      <c r="L60" s="53"/>
      <c r="M60" s="52"/>
      <c r="N60" s="53"/>
      <c r="O60" s="251"/>
      <c r="P60" s="252"/>
      <c r="Q60" s="52"/>
      <c r="R60" s="53"/>
      <c r="S60" s="187"/>
    </row>
    <row r="61" spans="1:19" ht="15" customHeight="1">
      <c r="A61" s="146" t="s">
        <v>149</v>
      </c>
      <c r="B61" s="146"/>
      <c r="C61" s="146"/>
      <c r="D61" s="146"/>
      <c r="E61" s="146"/>
      <c r="F61" s="146"/>
      <c r="G61" s="225"/>
      <c r="H61" s="224"/>
      <c r="I61" s="225"/>
      <c r="J61" s="224"/>
      <c r="K61" s="225"/>
      <c r="L61" s="224"/>
      <c r="M61" s="223"/>
      <c r="N61" s="229"/>
      <c r="O61" s="223">
        <v>0.52083333333333337</v>
      </c>
      <c r="P61" s="229"/>
      <c r="Q61" s="225"/>
      <c r="R61" s="224"/>
      <c r="S61" s="187"/>
    </row>
    <row r="62" spans="1:19">
      <c r="A62" s="146"/>
      <c r="B62" s="146"/>
      <c r="C62" s="146"/>
      <c r="D62" s="146"/>
      <c r="E62" s="146"/>
      <c r="F62" s="146"/>
      <c r="G62" s="61"/>
      <c r="H62" s="62"/>
      <c r="I62" s="59"/>
      <c r="J62" s="60"/>
      <c r="K62" s="61"/>
      <c r="L62" s="62"/>
      <c r="M62" s="230"/>
      <c r="N62" s="231"/>
      <c r="O62" s="83">
        <v>403</v>
      </c>
      <c r="P62" s="84"/>
      <c r="Q62" s="59"/>
      <c r="R62" s="60"/>
      <c r="S62" s="187"/>
    </row>
    <row r="63" spans="1:19" ht="15" customHeight="1">
      <c r="A63" s="45" t="s">
        <v>148</v>
      </c>
      <c r="B63" s="45"/>
      <c r="C63" s="45"/>
      <c r="D63" s="45"/>
      <c r="E63" s="45"/>
      <c r="F63" s="45"/>
      <c r="G63" s="49"/>
      <c r="H63" s="48"/>
      <c r="I63" s="49"/>
      <c r="J63" s="48"/>
      <c r="K63" s="49"/>
      <c r="L63" s="48"/>
      <c r="M63" s="49"/>
      <c r="N63" s="48"/>
      <c r="O63" s="46" t="s">
        <v>72</v>
      </c>
      <c r="P63" s="47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52"/>
      <c r="H64" s="53"/>
      <c r="I64" s="52"/>
      <c r="J64" s="53"/>
      <c r="K64" s="52"/>
      <c r="L64" s="53"/>
      <c r="M64" s="52"/>
      <c r="N64" s="53"/>
      <c r="O64" s="251"/>
      <c r="P64" s="252"/>
      <c r="Q64" s="52"/>
      <c r="R64" s="53"/>
      <c r="S64" s="187"/>
    </row>
    <row r="65" spans="1:19" ht="15" customHeight="1">
      <c r="A65" s="146" t="s">
        <v>149</v>
      </c>
      <c r="B65" s="146"/>
      <c r="C65" s="146"/>
      <c r="D65" s="146"/>
      <c r="E65" s="146"/>
      <c r="F65" s="146"/>
      <c r="G65" s="223"/>
      <c r="H65" s="224"/>
      <c r="I65" s="225"/>
      <c r="J65" s="224"/>
      <c r="K65" s="225"/>
      <c r="L65" s="224"/>
      <c r="M65" s="223"/>
      <c r="N65" s="229"/>
      <c r="O65" s="223">
        <v>0.52083333333333337</v>
      </c>
      <c r="P65" s="229"/>
      <c r="Q65" s="225"/>
      <c r="R65" s="224"/>
      <c r="S65" s="187"/>
    </row>
    <row r="66" spans="1:19">
      <c r="A66" s="146"/>
      <c r="B66" s="146"/>
      <c r="C66" s="146"/>
      <c r="D66" s="146"/>
      <c r="E66" s="146"/>
      <c r="F66" s="146"/>
      <c r="G66" s="59"/>
      <c r="H66" s="60"/>
      <c r="I66" s="61"/>
      <c r="J66" s="62"/>
      <c r="K66" s="61"/>
      <c r="L66" s="62"/>
      <c r="M66" s="230"/>
      <c r="N66" s="231"/>
      <c r="O66" s="83">
        <v>403</v>
      </c>
      <c r="P66" s="84"/>
      <c r="Q66" s="59"/>
      <c r="R66" s="60"/>
      <c r="S66" s="187"/>
    </row>
    <row r="67" spans="1:19" ht="15" customHeight="1">
      <c r="A67" s="214" t="s">
        <v>117</v>
      </c>
      <c r="B67" s="215"/>
      <c r="C67" s="215"/>
      <c r="D67" s="215"/>
      <c r="E67" s="215"/>
      <c r="F67" s="216"/>
      <c r="G67" s="46"/>
      <c r="H67" s="47"/>
      <c r="I67" s="49"/>
      <c r="J67" s="48"/>
      <c r="K67" s="46" t="s">
        <v>26</v>
      </c>
      <c r="L67" s="47"/>
      <c r="M67" s="49"/>
      <c r="N67" s="48"/>
      <c r="O67" s="49"/>
      <c r="P67" s="48"/>
      <c r="Q67" s="49"/>
      <c r="R67" s="48"/>
      <c r="S67" s="187"/>
    </row>
    <row r="68" spans="1:19" ht="15" customHeight="1">
      <c r="A68" s="217"/>
      <c r="B68" s="218"/>
      <c r="C68" s="218"/>
      <c r="D68" s="218"/>
      <c r="E68" s="218"/>
      <c r="F68" s="219"/>
      <c r="G68" s="251"/>
      <c r="H68" s="252"/>
      <c r="I68" s="227"/>
      <c r="J68" s="228"/>
      <c r="K68" s="251"/>
      <c r="L68" s="252"/>
      <c r="M68" s="227"/>
      <c r="N68" s="228"/>
      <c r="O68" s="227"/>
      <c r="P68" s="228"/>
      <c r="Q68" s="227"/>
      <c r="R68" s="228"/>
      <c r="S68" s="187"/>
    </row>
    <row r="69" spans="1:19" ht="15" customHeight="1">
      <c r="A69" s="146" t="s">
        <v>261</v>
      </c>
      <c r="B69" s="146"/>
      <c r="C69" s="146"/>
      <c r="D69" s="146"/>
      <c r="E69" s="146"/>
      <c r="F69" s="146"/>
      <c r="G69" s="223"/>
      <c r="H69" s="229"/>
      <c r="I69" s="225"/>
      <c r="J69" s="224"/>
      <c r="K69" s="223">
        <v>0.45833333333333331</v>
      </c>
      <c r="L69" s="229"/>
      <c r="M69" s="225"/>
      <c r="N69" s="224"/>
      <c r="O69" s="225"/>
      <c r="P69" s="224"/>
      <c r="Q69" s="225"/>
      <c r="R69" s="224"/>
      <c r="S69" s="187"/>
    </row>
    <row r="70" spans="1:19" ht="15" customHeight="1">
      <c r="A70" s="146"/>
      <c r="B70" s="146"/>
      <c r="C70" s="146"/>
      <c r="D70" s="146"/>
      <c r="E70" s="146"/>
      <c r="F70" s="146"/>
      <c r="G70" s="115"/>
      <c r="H70" s="116"/>
      <c r="I70" s="59"/>
      <c r="J70" s="60"/>
      <c r="K70" s="115">
        <v>401</v>
      </c>
      <c r="L70" s="116"/>
      <c r="M70" s="59"/>
      <c r="N70" s="60"/>
      <c r="O70" s="59"/>
      <c r="P70" s="60"/>
      <c r="Q70" s="59"/>
      <c r="R70" s="60"/>
      <c r="S70" s="187"/>
    </row>
    <row r="71" spans="1:19" ht="15" customHeight="1">
      <c r="A71" s="45" t="s">
        <v>161</v>
      </c>
      <c r="B71" s="45"/>
      <c r="C71" s="45"/>
      <c r="D71" s="45"/>
      <c r="E71" s="45"/>
      <c r="F71" s="45"/>
      <c r="G71" s="49"/>
      <c r="H71" s="48"/>
      <c r="I71" s="46" t="s">
        <v>85</v>
      </c>
      <c r="J71" s="47"/>
      <c r="K71" s="49"/>
      <c r="L71" s="48"/>
      <c r="M71" s="49"/>
      <c r="N71" s="48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2"/>
      <c r="H72" s="53"/>
      <c r="I72" s="251"/>
      <c r="J72" s="252"/>
      <c r="K72" s="52"/>
      <c r="L72" s="53"/>
      <c r="M72" s="52"/>
      <c r="N72" s="53"/>
      <c r="O72" s="52"/>
      <c r="P72" s="53"/>
      <c r="Q72" s="52"/>
      <c r="R72" s="53"/>
      <c r="S72" s="187"/>
    </row>
    <row r="73" spans="1:19" ht="15" customHeight="1">
      <c r="A73" s="146" t="s">
        <v>162</v>
      </c>
      <c r="B73" s="146"/>
      <c r="C73" s="146"/>
      <c r="D73" s="146"/>
      <c r="E73" s="146"/>
      <c r="F73" s="146"/>
      <c r="G73" s="223"/>
      <c r="H73" s="224"/>
      <c r="I73" s="223">
        <v>0.45833333333333331</v>
      </c>
      <c r="J73" s="229"/>
      <c r="K73" s="225"/>
      <c r="L73" s="224"/>
      <c r="M73" s="223"/>
      <c r="N73" s="224"/>
      <c r="O73" s="225"/>
      <c r="P73" s="224"/>
      <c r="Q73" s="225"/>
      <c r="R73" s="224"/>
      <c r="S73" s="187"/>
    </row>
    <row r="74" spans="1:19" ht="15" customHeight="1">
      <c r="A74" s="146"/>
      <c r="B74" s="146"/>
      <c r="C74" s="146"/>
      <c r="D74" s="146"/>
      <c r="E74" s="146"/>
      <c r="F74" s="146"/>
      <c r="G74" s="61"/>
      <c r="H74" s="62"/>
      <c r="I74" s="115">
        <v>403</v>
      </c>
      <c r="J74" s="116"/>
      <c r="K74" s="230"/>
      <c r="L74" s="231"/>
      <c r="M74" s="61"/>
      <c r="N74" s="62"/>
      <c r="O74" s="59"/>
      <c r="P74" s="60"/>
      <c r="Q74" s="59"/>
      <c r="R74" s="60"/>
      <c r="S74" s="187"/>
    </row>
    <row r="75" spans="1:19" ht="15" customHeight="1">
      <c r="A75" s="45" t="s">
        <v>155</v>
      </c>
      <c r="B75" s="45"/>
      <c r="C75" s="45"/>
      <c r="D75" s="45"/>
      <c r="E75" s="45"/>
      <c r="F75" s="45"/>
      <c r="G75" s="46" t="s">
        <v>45</v>
      </c>
      <c r="H75" s="47"/>
      <c r="I75" s="49"/>
      <c r="J75" s="48"/>
      <c r="K75" s="49"/>
      <c r="L75" s="48"/>
      <c r="M75" s="49"/>
      <c r="N75" s="48"/>
      <c r="O75" s="49"/>
      <c r="P75" s="48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251"/>
      <c r="H76" s="252"/>
      <c r="I76" s="52"/>
      <c r="J76" s="53"/>
      <c r="K76" s="52"/>
      <c r="L76" s="53"/>
      <c r="M76" s="52"/>
      <c r="N76" s="53"/>
      <c r="O76" s="52"/>
      <c r="P76" s="53"/>
      <c r="Q76" s="52"/>
      <c r="R76" s="53"/>
      <c r="S76" s="187"/>
    </row>
    <row r="77" spans="1:19" ht="15" customHeight="1">
      <c r="A77" s="146" t="s">
        <v>156</v>
      </c>
      <c r="B77" s="146"/>
      <c r="C77" s="146"/>
      <c r="D77" s="146"/>
      <c r="E77" s="146"/>
      <c r="F77" s="146"/>
      <c r="G77" s="223">
        <v>0.45833333333333331</v>
      </c>
      <c r="H77" s="229"/>
      <c r="I77" s="225"/>
      <c r="J77" s="224"/>
      <c r="K77" s="223"/>
      <c r="L77" s="224"/>
      <c r="M77" s="225"/>
      <c r="N77" s="224"/>
      <c r="O77" s="225"/>
      <c r="P77" s="224"/>
      <c r="Q77" s="225"/>
      <c r="R77" s="224"/>
      <c r="S77" s="187"/>
    </row>
    <row r="78" spans="1:19" ht="15" customHeight="1">
      <c r="A78" s="146"/>
      <c r="B78" s="146"/>
      <c r="C78" s="146"/>
      <c r="D78" s="146"/>
      <c r="E78" s="146"/>
      <c r="F78" s="146"/>
      <c r="G78" s="115">
        <v>402</v>
      </c>
      <c r="H78" s="116"/>
      <c r="I78" s="225"/>
      <c r="J78" s="224"/>
      <c r="K78" s="61"/>
      <c r="L78" s="62"/>
      <c r="M78" s="59"/>
      <c r="N78" s="60"/>
      <c r="O78" s="59"/>
      <c r="P78" s="60"/>
      <c r="Q78" s="59"/>
      <c r="R78" s="60"/>
      <c r="S78" s="187"/>
    </row>
    <row r="79" spans="1:19" ht="15" customHeight="1">
      <c r="A79" s="45" t="s">
        <v>163</v>
      </c>
      <c r="B79" s="45"/>
      <c r="C79" s="45"/>
      <c r="D79" s="45"/>
      <c r="E79" s="45"/>
      <c r="F79" s="45"/>
      <c r="G79" s="49"/>
      <c r="H79" s="48"/>
      <c r="I79" s="49"/>
      <c r="J79" s="48"/>
      <c r="K79" s="49"/>
      <c r="L79" s="48"/>
      <c r="M79" s="46" t="s">
        <v>32</v>
      </c>
      <c r="N79" s="47"/>
      <c r="O79" s="49"/>
      <c r="P79" s="48"/>
      <c r="Q79" s="49"/>
      <c r="R79" s="48"/>
      <c r="S79" s="187"/>
    </row>
    <row r="80" spans="1:19" ht="15" customHeight="1">
      <c r="A80" s="45"/>
      <c r="B80" s="45"/>
      <c r="C80" s="45"/>
      <c r="D80" s="45"/>
      <c r="E80" s="45"/>
      <c r="F80" s="45"/>
      <c r="G80" s="52"/>
      <c r="H80" s="53"/>
      <c r="I80" s="52"/>
      <c r="J80" s="53"/>
      <c r="K80" s="52"/>
      <c r="L80" s="53"/>
      <c r="M80" s="251"/>
      <c r="N80" s="252"/>
      <c r="O80" s="52"/>
      <c r="P80" s="53"/>
      <c r="Q80" s="52"/>
      <c r="R80" s="53"/>
      <c r="S80" s="187"/>
    </row>
    <row r="81" spans="1:19" ht="15" customHeight="1">
      <c r="A81" s="240" t="s">
        <v>151</v>
      </c>
      <c r="B81" s="240"/>
      <c r="C81" s="240"/>
      <c r="D81" s="240"/>
      <c r="E81" s="240"/>
      <c r="F81" s="240"/>
      <c r="G81" s="223"/>
      <c r="H81" s="224"/>
      <c r="I81" s="225"/>
      <c r="J81" s="224"/>
      <c r="K81" s="225"/>
      <c r="L81" s="224"/>
      <c r="M81" s="223">
        <v>0.45833333333333331</v>
      </c>
      <c r="N81" s="229"/>
      <c r="O81" s="225"/>
      <c r="P81" s="224"/>
      <c r="Q81" s="225"/>
      <c r="R81" s="224"/>
      <c r="S81" s="187"/>
    </row>
    <row r="82" spans="1:19" ht="15" customHeight="1">
      <c r="A82" s="240"/>
      <c r="B82" s="240"/>
      <c r="C82" s="240"/>
      <c r="D82" s="240"/>
      <c r="E82" s="240"/>
      <c r="F82" s="240"/>
      <c r="G82" s="61"/>
      <c r="H82" s="62"/>
      <c r="I82" s="61"/>
      <c r="J82" s="62"/>
      <c r="K82" s="59"/>
      <c r="L82" s="60"/>
      <c r="M82" s="83">
        <v>403</v>
      </c>
      <c r="N82" s="84"/>
      <c r="O82" s="59"/>
      <c r="P82" s="60"/>
      <c r="Q82" s="59"/>
      <c r="R82" s="60"/>
      <c r="S82" s="187"/>
    </row>
    <row r="83" spans="1:19" ht="15" customHeight="1">
      <c r="A83" s="214" t="s">
        <v>164</v>
      </c>
      <c r="B83" s="241"/>
      <c r="C83" s="241"/>
      <c r="D83" s="241"/>
      <c r="E83" s="241"/>
      <c r="F83" s="242"/>
      <c r="G83" s="49" t="s">
        <v>165</v>
      </c>
      <c r="H83" s="48"/>
      <c r="I83" s="49"/>
      <c r="J83" s="48"/>
      <c r="K83" s="49"/>
      <c r="L83" s="48"/>
      <c r="M83" s="49"/>
      <c r="N83" s="48"/>
      <c r="O83" s="49"/>
      <c r="P83" s="48"/>
      <c r="Q83" s="49"/>
      <c r="R83" s="48"/>
      <c r="S83" s="187"/>
    </row>
    <row r="84" spans="1:19" ht="15" customHeight="1">
      <c r="A84" s="243"/>
      <c r="B84" s="244"/>
      <c r="C84" s="244"/>
      <c r="D84" s="244"/>
      <c r="E84" s="244"/>
      <c r="F84" s="245"/>
      <c r="G84" s="52"/>
      <c r="H84" s="53"/>
      <c r="I84" s="52"/>
      <c r="J84" s="53"/>
      <c r="K84" s="52"/>
      <c r="L84" s="53"/>
      <c r="M84" s="52"/>
      <c r="N84" s="53"/>
      <c r="O84" s="227"/>
      <c r="P84" s="228"/>
      <c r="Q84" s="227"/>
      <c r="R84" s="228"/>
      <c r="S84" s="187"/>
    </row>
    <row r="85" spans="1:19" ht="15" customHeight="1">
      <c r="A85" s="240" t="s">
        <v>166</v>
      </c>
      <c r="B85" s="240"/>
      <c r="C85" s="240"/>
      <c r="D85" s="240"/>
      <c r="E85" s="240"/>
      <c r="F85" s="240"/>
      <c r="G85" s="223">
        <v>0.41666666666666669</v>
      </c>
      <c r="H85" s="224"/>
      <c r="I85" s="225"/>
      <c r="J85" s="224"/>
      <c r="K85" s="225"/>
      <c r="L85" s="224"/>
      <c r="M85" s="223"/>
      <c r="N85" s="224"/>
      <c r="O85" s="225"/>
      <c r="P85" s="224"/>
      <c r="Q85" s="225"/>
      <c r="R85" s="224"/>
      <c r="S85" s="187"/>
    </row>
    <row r="86" spans="1:19" ht="15" customHeight="1">
      <c r="A86" s="240"/>
      <c r="B86" s="240"/>
      <c r="C86" s="240"/>
      <c r="D86" s="240"/>
      <c r="E86" s="240"/>
      <c r="F86" s="240"/>
      <c r="G86" s="61">
        <v>502</v>
      </c>
      <c r="H86" s="62"/>
      <c r="I86" s="61"/>
      <c r="J86" s="62"/>
      <c r="K86" s="61"/>
      <c r="L86" s="62"/>
      <c r="M86" s="61"/>
      <c r="N86" s="62"/>
      <c r="O86" s="230"/>
      <c r="P86" s="231"/>
      <c r="Q86" s="230"/>
      <c r="R86" s="231"/>
      <c r="S86" s="187"/>
    </row>
    <row r="87" spans="1:19" ht="15" customHeight="1">
      <c r="A87" s="187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</row>
    <row r="88" spans="1:19" ht="15" customHeight="1">
      <c r="A88" s="187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</row>
  </sheetData>
  <mergeCells count="41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K54:L54"/>
    <mergeCell ref="M54:N54"/>
    <mergeCell ref="O54:P54"/>
    <mergeCell ref="A47:F48"/>
    <mergeCell ref="G47:H48"/>
    <mergeCell ref="I47:J48"/>
    <mergeCell ref="K47:L48"/>
    <mergeCell ref="M47:N48"/>
    <mergeCell ref="O47:P48"/>
    <mergeCell ref="A55:F56"/>
    <mergeCell ref="G55:H56"/>
    <mergeCell ref="I55:J56"/>
    <mergeCell ref="K55:L56"/>
    <mergeCell ref="M55:N56"/>
    <mergeCell ref="O55:P56"/>
    <mergeCell ref="Q55:R56"/>
    <mergeCell ref="Q54:R54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A51:F52"/>
    <mergeCell ref="G51:H52"/>
    <mergeCell ref="I51:J52"/>
    <mergeCell ref="K51:L52"/>
    <mergeCell ref="M51:N52"/>
    <mergeCell ref="O51:P52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71:F72"/>
    <mergeCell ref="G71:H72"/>
    <mergeCell ref="I71:J72"/>
    <mergeCell ref="K71:L72"/>
    <mergeCell ref="M71:N72"/>
    <mergeCell ref="O71:P72"/>
    <mergeCell ref="Q71:R72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</mergeCells>
  <dataValidations count="3">
    <dataValidation type="list" allowBlank="1" showInputMessage="1" showErrorMessage="1" sqref="N1:R1" xr:uid="{00000000-0002-0000-0900-000000000000}">
      <formula1>"Зимски, Летен,"</formula1>
    </dataValidation>
    <dataValidation type="list" allowBlank="1" showInputMessage="1" showErrorMessage="1" sqref="F2:K2" xr:uid="{00000000-0002-0000-09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1F21-BB54-42C7-8910-66BD7EB2BAA4}">
  <sheetPr>
    <pageSetUpPr fitToPage="1"/>
  </sheetPr>
  <dimension ref="A1:S94"/>
  <sheetViews>
    <sheetView zoomScale="70" zoomScaleNormal="70" zoomScaleSheetLayoutView="80" workbookViewId="0">
      <pane ySplit="6" topLeftCell="A7" activePane="bottomLeft" state="frozen"/>
      <selection pane="bottomLeft" activeCell="T13" sqref="T13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262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163</v>
      </c>
      <c r="B7" s="45"/>
      <c r="C7" s="45"/>
      <c r="D7" s="45"/>
      <c r="E7" s="45"/>
      <c r="F7" s="45"/>
      <c r="G7" s="46"/>
      <c r="H7" s="47"/>
      <c r="I7" s="46"/>
      <c r="J7" s="47"/>
      <c r="K7" s="46"/>
      <c r="L7" s="47"/>
      <c r="M7" s="46" t="s">
        <v>32</v>
      </c>
      <c r="N7" s="47"/>
      <c r="O7" s="46"/>
      <c r="P7" s="4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251"/>
      <c r="J8" s="252"/>
      <c r="K8" s="251"/>
      <c r="L8" s="252"/>
      <c r="M8" s="251"/>
      <c r="N8" s="252"/>
      <c r="O8" s="251"/>
      <c r="P8" s="252"/>
      <c r="Q8" s="71"/>
      <c r="R8" s="72"/>
      <c r="S8" s="187"/>
    </row>
    <row r="9" spans="1:19" ht="15" customHeight="1">
      <c r="A9" s="54" t="s">
        <v>38</v>
      </c>
      <c r="B9" s="54"/>
      <c r="C9" s="54"/>
      <c r="D9" s="54"/>
      <c r="E9" s="54"/>
      <c r="F9" s="54"/>
      <c r="G9" s="223"/>
      <c r="H9" s="224"/>
      <c r="I9" s="223"/>
      <c r="J9" s="229"/>
      <c r="K9" s="223"/>
      <c r="L9" s="224"/>
      <c r="M9" s="223">
        <v>0.45833333333333331</v>
      </c>
      <c r="N9" s="229"/>
      <c r="O9" s="254"/>
      <c r="P9" s="255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279"/>
      <c r="H10" s="280"/>
      <c r="I10" s="147"/>
      <c r="J10" s="148"/>
      <c r="K10" s="83"/>
      <c r="L10" s="84"/>
      <c r="M10" s="83">
        <v>403</v>
      </c>
      <c r="N10" s="84"/>
      <c r="O10" s="281"/>
      <c r="P10" s="282"/>
      <c r="Q10" s="81"/>
      <c r="R10" s="82"/>
      <c r="S10" s="187"/>
    </row>
    <row r="11" spans="1:19" ht="15" customHeight="1">
      <c r="A11" s="45" t="s">
        <v>113</v>
      </c>
      <c r="B11" s="45"/>
      <c r="C11" s="45"/>
      <c r="D11" s="45"/>
      <c r="E11" s="45"/>
      <c r="F11" s="45"/>
      <c r="G11" s="46"/>
      <c r="H11" s="47"/>
      <c r="I11" s="66"/>
      <c r="J11" s="67"/>
      <c r="K11" s="46" t="s">
        <v>26</v>
      </c>
      <c r="L11" s="47"/>
      <c r="M11" s="86"/>
      <c r="N11" s="87"/>
      <c r="O11" s="66"/>
      <c r="P11" s="6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251"/>
      <c r="H12" s="252"/>
      <c r="I12" s="71"/>
      <c r="J12" s="72"/>
      <c r="K12" s="251"/>
      <c r="L12" s="252"/>
      <c r="M12" s="89"/>
      <c r="N12" s="90"/>
      <c r="O12" s="71"/>
      <c r="P12" s="72"/>
      <c r="Q12" s="71"/>
      <c r="R12" s="72"/>
      <c r="S12" s="187"/>
    </row>
    <row r="13" spans="1:19" ht="15" customHeight="1">
      <c r="A13" s="54" t="s">
        <v>263</v>
      </c>
      <c r="B13" s="54"/>
      <c r="C13" s="54"/>
      <c r="D13" s="54"/>
      <c r="E13" s="54"/>
      <c r="F13" s="54"/>
      <c r="G13" s="223"/>
      <c r="H13" s="229"/>
      <c r="I13" s="259"/>
      <c r="J13" s="260"/>
      <c r="K13" s="223">
        <v>0.45833333333333331</v>
      </c>
      <c r="L13" s="229"/>
      <c r="M13" s="95"/>
      <c r="N13" s="256"/>
      <c r="O13" s="259"/>
      <c r="P13" s="260"/>
      <c r="Q13" s="259"/>
      <c r="R13" s="260"/>
      <c r="S13" s="187"/>
    </row>
    <row r="14" spans="1:19">
      <c r="A14" s="54"/>
      <c r="B14" s="54"/>
      <c r="C14" s="54"/>
      <c r="D14" s="54"/>
      <c r="E14" s="54"/>
      <c r="F14" s="54"/>
      <c r="G14" s="115"/>
      <c r="H14" s="116"/>
      <c r="I14" s="81"/>
      <c r="J14" s="82"/>
      <c r="K14" s="115">
        <v>401</v>
      </c>
      <c r="L14" s="116"/>
      <c r="M14" s="204"/>
      <c r="N14" s="84"/>
      <c r="O14" s="81"/>
      <c r="P14" s="82"/>
      <c r="Q14" s="81"/>
      <c r="R14" s="82"/>
      <c r="S14" s="187"/>
    </row>
    <row r="15" spans="1:19" ht="15" customHeight="1">
      <c r="A15" s="63" t="s">
        <v>143</v>
      </c>
      <c r="B15" s="64"/>
      <c r="C15" s="64"/>
      <c r="D15" s="64"/>
      <c r="E15" s="64"/>
      <c r="F15" s="65"/>
      <c r="G15" s="46" t="s">
        <v>45</v>
      </c>
      <c r="H15" s="47"/>
      <c r="I15" s="66"/>
      <c r="J15" s="67"/>
      <c r="K15" s="46"/>
      <c r="L15" s="47"/>
      <c r="M15" s="66"/>
      <c r="N15" s="67"/>
      <c r="O15" s="46"/>
      <c r="P15" s="47"/>
      <c r="Q15" s="66"/>
      <c r="R15" s="67"/>
      <c r="S15" s="187"/>
    </row>
    <row r="16" spans="1:19" ht="15" customHeight="1">
      <c r="A16" s="68"/>
      <c r="B16" s="69"/>
      <c r="C16" s="69"/>
      <c r="D16" s="69"/>
      <c r="E16" s="69"/>
      <c r="F16" s="70"/>
      <c r="G16" s="251"/>
      <c r="H16" s="252"/>
      <c r="I16" s="71"/>
      <c r="J16" s="72"/>
      <c r="K16" s="251"/>
      <c r="L16" s="252"/>
      <c r="M16" s="71"/>
      <c r="N16" s="72"/>
      <c r="O16" s="251"/>
      <c r="P16" s="252"/>
      <c r="Q16" s="71"/>
      <c r="R16" s="72"/>
      <c r="S16" s="187"/>
    </row>
    <row r="17" spans="1:19" ht="15" customHeight="1">
      <c r="A17" s="54" t="s">
        <v>264</v>
      </c>
      <c r="B17" s="54"/>
      <c r="C17" s="54"/>
      <c r="D17" s="54"/>
      <c r="E17" s="54"/>
      <c r="F17" s="54"/>
      <c r="G17" s="223">
        <v>0.45833333333333331</v>
      </c>
      <c r="H17" s="229"/>
      <c r="I17" s="259"/>
      <c r="J17" s="260"/>
      <c r="K17" s="223"/>
      <c r="L17" s="229"/>
      <c r="M17" s="259"/>
      <c r="N17" s="260"/>
      <c r="O17" s="254"/>
      <c r="P17" s="255"/>
      <c r="Q17" s="259"/>
      <c r="R17" s="260"/>
      <c r="S17" s="187"/>
    </row>
    <row r="18" spans="1:19">
      <c r="A18" s="54"/>
      <c r="B18" s="54"/>
      <c r="C18" s="54"/>
      <c r="D18" s="54"/>
      <c r="E18" s="54"/>
      <c r="F18" s="54"/>
      <c r="G18" s="115">
        <v>402</v>
      </c>
      <c r="H18" s="116"/>
      <c r="I18" s="81"/>
      <c r="J18" s="82"/>
      <c r="K18" s="61"/>
      <c r="L18" s="62"/>
      <c r="M18" s="81"/>
      <c r="N18" s="82"/>
      <c r="O18" s="281"/>
      <c r="P18" s="282"/>
      <c r="Q18" s="81"/>
      <c r="R18" s="82"/>
      <c r="S18" s="187"/>
    </row>
    <row r="19" spans="1:19" ht="15" customHeight="1">
      <c r="A19" s="45" t="s">
        <v>106</v>
      </c>
      <c r="B19" s="45"/>
      <c r="C19" s="45"/>
      <c r="D19" s="45"/>
      <c r="E19" s="45"/>
      <c r="F19" s="45"/>
      <c r="G19" s="86"/>
      <c r="H19" s="87"/>
      <c r="I19" s="46" t="s">
        <v>85</v>
      </c>
      <c r="J19" s="47"/>
      <c r="K19" s="86"/>
      <c r="L19" s="87"/>
      <c r="M19" s="46"/>
      <c r="N19" s="47"/>
      <c r="O19" s="66"/>
      <c r="P19" s="6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89"/>
      <c r="H20" s="90"/>
      <c r="I20" s="251"/>
      <c r="J20" s="252"/>
      <c r="K20" s="89"/>
      <c r="L20" s="90"/>
      <c r="M20" s="251"/>
      <c r="N20" s="252"/>
      <c r="O20" s="71"/>
      <c r="P20" s="72"/>
      <c r="Q20" s="71"/>
      <c r="R20" s="72"/>
      <c r="S20" s="187"/>
    </row>
    <row r="21" spans="1:19" ht="15" customHeight="1">
      <c r="A21" s="54" t="s">
        <v>162</v>
      </c>
      <c r="B21" s="54"/>
      <c r="C21" s="54"/>
      <c r="D21" s="54"/>
      <c r="E21" s="54"/>
      <c r="F21" s="54"/>
      <c r="G21" s="95"/>
      <c r="H21" s="256"/>
      <c r="I21" s="223">
        <v>0.45833333333333331</v>
      </c>
      <c r="J21" s="229"/>
      <c r="K21" s="95"/>
      <c r="L21" s="256"/>
      <c r="M21" s="257"/>
      <c r="N21" s="283"/>
      <c r="O21" s="259"/>
      <c r="P21" s="260"/>
      <c r="Q21" s="259"/>
      <c r="R21" s="260"/>
      <c r="S21" s="187"/>
    </row>
    <row r="22" spans="1:19">
      <c r="A22" s="54"/>
      <c r="B22" s="54"/>
      <c r="C22" s="54"/>
      <c r="D22" s="54"/>
      <c r="E22" s="54"/>
      <c r="F22" s="54"/>
      <c r="G22" s="204"/>
      <c r="H22" s="84"/>
      <c r="I22" s="115">
        <v>403</v>
      </c>
      <c r="J22" s="116"/>
      <c r="K22" s="204"/>
      <c r="L22" s="84"/>
      <c r="M22" s="281"/>
      <c r="N22" s="282"/>
      <c r="O22" s="81"/>
      <c r="P22" s="82"/>
      <c r="Q22" s="81"/>
      <c r="R22" s="82"/>
      <c r="S22" s="187"/>
    </row>
    <row r="23" spans="1:19" ht="15" customHeight="1">
      <c r="A23" s="45" t="s">
        <v>168</v>
      </c>
      <c r="B23" s="45"/>
      <c r="C23" s="45"/>
      <c r="D23" s="45"/>
      <c r="E23" s="45"/>
      <c r="F23" s="45"/>
      <c r="G23" s="46"/>
      <c r="H23" s="47"/>
      <c r="I23" s="66"/>
      <c r="J23" s="67"/>
      <c r="K23" s="46" t="s">
        <v>26</v>
      </c>
      <c r="L23" s="47"/>
      <c r="M23" s="86"/>
      <c r="N23" s="87"/>
      <c r="O23" s="66"/>
      <c r="P23" s="6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71"/>
      <c r="J24" s="72"/>
      <c r="K24" s="251"/>
      <c r="L24" s="252"/>
      <c r="M24" s="89"/>
      <c r="N24" s="90"/>
      <c r="O24" s="71"/>
      <c r="P24" s="72"/>
      <c r="Q24" s="71"/>
      <c r="R24" s="72"/>
      <c r="S24" s="187"/>
    </row>
    <row r="25" spans="1:19" ht="15" customHeight="1">
      <c r="A25" s="54" t="s">
        <v>265</v>
      </c>
      <c r="B25" s="54"/>
      <c r="C25" s="54"/>
      <c r="D25" s="54"/>
      <c r="E25" s="54"/>
      <c r="F25" s="54"/>
      <c r="G25" s="223"/>
      <c r="H25" s="229"/>
      <c r="I25" s="259"/>
      <c r="J25" s="260"/>
      <c r="K25" s="223">
        <v>0.45833333333333331</v>
      </c>
      <c r="L25" s="229"/>
      <c r="M25" s="257"/>
      <c r="N25" s="258"/>
      <c r="O25" s="259"/>
      <c r="P25" s="260"/>
      <c r="Q25" s="259"/>
      <c r="R25" s="260"/>
      <c r="S25" s="187"/>
    </row>
    <row r="26" spans="1:19">
      <c r="A26" s="54"/>
      <c r="B26" s="54"/>
      <c r="C26" s="54"/>
      <c r="D26" s="54"/>
      <c r="E26" s="54"/>
      <c r="F26" s="54"/>
      <c r="G26" s="115"/>
      <c r="H26" s="116"/>
      <c r="I26" s="81"/>
      <c r="J26" s="82"/>
      <c r="K26" s="115">
        <v>401</v>
      </c>
      <c r="L26" s="116"/>
      <c r="M26" s="205"/>
      <c r="N26" s="206"/>
      <c r="O26" s="81"/>
      <c r="P26" s="82"/>
      <c r="Q26" s="81"/>
      <c r="R26" s="82"/>
      <c r="S26" s="187"/>
    </row>
    <row r="27" spans="1:19" ht="15" customHeight="1">
      <c r="A27" s="85" t="s">
        <v>251</v>
      </c>
      <c r="B27" s="85"/>
      <c r="C27" s="85"/>
      <c r="D27" s="85"/>
      <c r="E27" s="85"/>
      <c r="F27" s="85"/>
      <c r="G27" s="46" t="s">
        <v>80</v>
      </c>
      <c r="H27" s="47"/>
      <c r="I27" s="86"/>
      <c r="J27" s="87"/>
      <c r="K27" s="46"/>
      <c r="L27" s="47"/>
      <c r="M27" s="46"/>
      <c r="N27" s="47"/>
      <c r="O27" s="46"/>
      <c r="P27" s="47"/>
      <c r="Q27" s="88"/>
      <c r="R27" s="87"/>
      <c r="S27" s="187"/>
    </row>
    <row r="28" spans="1:19" ht="15" customHeight="1">
      <c r="A28" s="85"/>
      <c r="B28" s="85"/>
      <c r="C28" s="85"/>
      <c r="D28" s="85"/>
      <c r="E28" s="85"/>
      <c r="F28" s="85"/>
      <c r="G28" s="251"/>
      <c r="H28" s="252"/>
      <c r="I28" s="89"/>
      <c r="J28" s="90"/>
      <c r="K28" s="251"/>
      <c r="L28" s="252"/>
      <c r="M28" s="251"/>
      <c r="N28" s="252"/>
      <c r="O28" s="251"/>
      <c r="P28" s="252"/>
      <c r="Q28" s="89"/>
      <c r="R28" s="90"/>
      <c r="S28" s="187"/>
    </row>
    <row r="29" spans="1:19" ht="15" customHeight="1">
      <c r="A29" s="91" t="s">
        <v>266</v>
      </c>
      <c r="B29" s="91"/>
      <c r="C29" s="91"/>
      <c r="D29" s="91"/>
      <c r="E29" s="91"/>
      <c r="F29" s="91"/>
      <c r="G29" s="223">
        <v>0.45833333333333331</v>
      </c>
      <c r="H29" s="229"/>
      <c r="I29" s="95"/>
      <c r="J29" s="256"/>
      <c r="K29" s="257"/>
      <c r="L29" s="258"/>
      <c r="M29" s="257"/>
      <c r="N29" s="258"/>
      <c r="O29" s="257"/>
      <c r="P29" s="258"/>
      <c r="Q29" s="285"/>
      <c r="R29" s="256"/>
      <c r="S29" s="187"/>
    </row>
    <row r="30" spans="1:19">
      <c r="A30" s="91"/>
      <c r="B30" s="91"/>
      <c r="C30" s="91"/>
      <c r="D30" s="91"/>
      <c r="E30" s="91"/>
      <c r="F30" s="91"/>
      <c r="G30" s="115">
        <v>403</v>
      </c>
      <c r="H30" s="116"/>
      <c r="I30" s="83"/>
      <c r="J30" s="84"/>
      <c r="K30" s="205"/>
      <c r="L30" s="206"/>
      <c r="M30" s="205"/>
      <c r="N30" s="206"/>
      <c r="O30" s="205"/>
      <c r="P30" s="206"/>
      <c r="Q30" s="98"/>
      <c r="R30" s="99"/>
      <c r="S30" s="187"/>
    </row>
    <row r="31" spans="1:19" ht="15" customHeight="1">
      <c r="A31" s="45" t="s">
        <v>250</v>
      </c>
      <c r="B31" s="45"/>
      <c r="C31" s="45"/>
      <c r="D31" s="45"/>
      <c r="E31" s="45"/>
      <c r="F31" s="45"/>
      <c r="G31" s="46" t="s">
        <v>80</v>
      </c>
      <c r="H31" s="47"/>
      <c r="I31" s="86"/>
      <c r="J31" s="87"/>
      <c r="K31" s="46"/>
      <c r="L31" s="47"/>
      <c r="M31" s="46"/>
      <c r="N31" s="47"/>
      <c r="O31" s="46"/>
      <c r="P31" s="47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251"/>
      <c r="H32" s="252"/>
      <c r="I32" s="89"/>
      <c r="J32" s="90"/>
      <c r="K32" s="251"/>
      <c r="L32" s="252"/>
      <c r="M32" s="251"/>
      <c r="N32" s="252"/>
      <c r="O32" s="251"/>
      <c r="P32" s="252"/>
      <c r="Q32" s="71"/>
      <c r="R32" s="72"/>
      <c r="S32" s="187"/>
    </row>
    <row r="33" spans="1:19" ht="15" customHeight="1">
      <c r="A33" s="91" t="s">
        <v>266</v>
      </c>
      <c r="B33" s="91"/>
      <c r="C33" s="91"/>
      <c r="D33" s="91"/>
      <c r="E33" s="91"/>
      <c r="F33" s="91"/>
      <c r="G33" s="223">
        <v>0.45833333333333331</v>
      </c>
      <c r="H33" s="229"/>
      <c r="I33" s="254"/>
      <c r="J33" s="261"/>
      <c r="K33" s="257"/>
      <c r="L33" s="258"/>
      <c r="M33" s="257"/>
      <c r="N33" s="258"/>
      <c r="O33" s="257"/>
      <c r="P33" s="258"/>
      <c r="Q33" s="259"/>
      <c r="R33" s="260"/>
      <c r="S33" s="187"/>
    </row>
    <row r="34" spans="1:19">
      <c r="A34" s="91"/>
      <c r="B34" s="91"/>
      <c r="C34" s="91"/>
      <c r="D34" s="91"/>
      <c r="E34" s="91"/>
      <c r="F34" s="91"/>
      <c r="G34" s="115">
        <v>403</v>
      </c>
      <c r="H34" s="116"/>
      <c r="I34" s="205"/>
      <c r="J34" s="206"/>
      <c r="K34" s="205"/>
      <c r="L34" s="206"/>
      <c r="M34" s="205"/>
      <c r="N34" s="206"/>
      <c r="O34" s="205"/>
      <c r="P34" s="206"/>
      <c r="Q34" s="81"/>
      <c r="R34" s="82"/>
      <c r="S34" s="187"/>
    </row>
    <row r="35" spans="1:19" ht="15" customHeight="1">
      <c r="A35" s="63" t="s">
        <v>118</v>
      </c>
      <c r="B35" s="64"/>
      <c r="C35" s="64"/>
      <c r="D35" s="64"/>
      <c r="E35" s="64"/>
      <c r="F35" s="65"/>
      <c r="G35" s="86"/>
      <c r="H35" s="87"/>
      <c r="I35" s="46"/>
      <c r="J35" s="47"/>
      <c r="K35" s="46" t="s">
        <v>42</v>
      </c>
      <c r="L35" s="47"/>
      <c r="M35" s="46"/>
      <c r="N35" s="47"/>
      <c r="O35" s="151"/>
      <c r="P35" s="67"/>
      <c r="Q35" s="66"/>
      <c r="R35" s="67"/>
      <c r="S35" s="187"/>
    </row>
    <row r="36" spans="1:19" ht="15" customHeight="1">
      <c r="A36" s="68"/>
      <c r="B36" s="69"/>
      <c r="C36" s="69"/>
      <c r="D36" s="69"/>
      <c r="E36" s="69"/>
      <c r="F36" s="70"/>
      <c r="G36" s="89"/>
      <c r="H36" s="90"/>
      <c r="I36" s="251"/>
      <c r="J36" s="252"/>
      <c r="K36" s="251"/>
      <c r="L36" s="252"/>
      <c r="M36" s="251"/>
      <c r="N36" s="252"/>
      <c r="O36" s="71"/>
      <c r="P36" s="72"/>
      <c r="Q36" s="71"/>
      <c r="R36" s="72"/>
      <c r="S36" s="187"/>
    </row>
    <row r="37" spans="1:19" ht="15" customHeight="1">
      <c r="A37" s="54" t="s">
        <v>267</v>
      </c>
      <c r="B37" s="54"/>
      <c r="C37" s="54"/>
      <c r="D37" s="54"/>
      <c r="E37" s="54"/>
      <c r="F37" s="54"/>
      <c r="G37" s="95"/>
      <c r="H37" s="256"/>
      <c r="I37" s="223"/>
      <c r="J37" s="224"/>
      <c r="K37" s="223">
        <v>0.45833333333333331</v>
      </c>
      <c r="L37" s="229"/>
      <c r="M37" s="223"/>
      <c r="N37" s="229"/>
      <c r="O37" s="284"/>
      <c r="P37" s="260"/>
      <c r="Q37" s="259"/>
      <c r="R37" s="260"/>
      <c r="S37" s="187"/>
    </row>
    <row r="38" spans="1:19">
      <c r="A38" s="54"/>
      <c r="B38" s="54"/>
      <c r="C38" s="54"/>
      <c r="D38" s="54"/>
      <c r="E38" s="54"/>
      <c r="F38" s="54"/>
      <c r="G38" s="204"/>
      <c r="H38" s="84"/>
      <c r="I38" s="98"/>
      <c r="J38" s="99"/>
      <c r="K38" s="115">
        <v>401</v>
      </c>
      <c r="L38" s="116"/>
      <c r="M38" s="147"/>
      <c r="N38" s="148"/>
      <c r="O38" s="207"/>
      <c r="P38" s="82"/>
      <c r="Q38" s="81"/>
      <c r="R38" s="82"/>
      <c r="S38" s="187"/>
    </row>
    <row r="39" spans="1:19" ht="15" customHeight="1">
      <c r="A39" s="45" t="s">
        <v>139</v>
      </c>
      <c r="B39" s="45"/>
      <c r="C39" s="45"/>
      <c r="D39" s="45"/>
      <c r="E39" s="45"/>
      <c r="F39" s="45"/>
      <c r="G39" s="46"/>
      <c r="H39" s="47"/>
      <c r="I39" s="66"/>
      <c r="J39" s="67"/>
      <c r="K39" s="46" t="s">
        <v>26</v>
      </c>
      <c r="L39" s="47"/>
      <c r="M39" s="66"/>
      <c r="N39" s="67"/>
      <c r="O39" s="66"/>
      <c r="P39" s="6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251"/>
      <c r="H40" s="252"/>
      <c r="I40" s="71"/>
      <c r="J40" s="72"/>
      <c r="K40" s="251"/>
      <c r="L40" s="252"/>
      <c r="M40" s="71"/>
      <c r="N40" s="72"/>
      <c r="O40" s="71"/>
      <c r="P40" s="72"/>
      <c r="Q40" s="71"/>
      <c r="R40" s="72"/>
      <c r="S40" s="187"/>
    </row>
    <row r="41" spans="1:19" ht="15" customHeight="1">
      <c r="A41" s="54" t="s">
        <v>265</v>
      </c>
      <c r="B41" s="54"/>
      <c r="C41" s="54"/>
      <c r="D41" s="54"/>
      <c r="E41" s="54"/>
      <c r="F41" s="54"/>
      <c r="G41" s="223"/>
      <c r="H41" s="229"/>
      <c r="I41" s="259"/>
      <c r="J41" s="260"/>
      <c r="K41" s="223">
        <v>0.45833333333333331</v>
      </c>
      <c r="L41" s="229"/>
      <c r="M41" s="259"/>
      <c r="N41" s="260"/>
      <c r="O41" s="259"/>
      <c r="P41" s="260"/>
      <c r="Q41" s="259"/>
      <c r="R41" s="260"/>
      <c r="S41" s="187"/>
    </row>
    <row r="42" spans="1:19">
      <c r="A42" s="54"/>
      <c r="B42" s="54"/>
      <c r="C42" s="54"/>
      <c r="D42" s="54"/>
      <c r="E42" s="54"/>
      <c r="F42" s="54"/>
      <c r="G42" s="115"/>
      <c r="H42" s="116"/>
      <c r="I42" s="294"/>
      <c r="J42" s="295"/>
      <c r="K42" s="115">
        <v>401</v>
      </c>
      <c r="L42" s="116"/>
      <c r="M42" s="81"/>
      <c r="N42" s="82"/>
      <c r="O42" s="81"/>
      <c r="P42" s="82"/>
      <c r="Q42" s="81"/>
      <c r="R42" s="82"/>
      <c r="S42" s="187"/>
    </row>
    <row r="43" spans="1:19" ht="15" customHeight="1">
      <c r="A43" s="45" t="s">
        <v>211</v>
      </c>
      <c r="B43" s="45"/>
      <c r="C43" s="45"/>
      <c r="D43" s="45"/>
      <c r="E43" s="45"/>
      <c r="F43" s="45"/>
      <c r="G43" s="86"/>
      <c r="H43" s="87"/>
      <c r="I43" s="46" t="s">
        <v>85</v>
      </c>
      <c r="J43" s="47"/>
      <c r="K43" s="86"/>
      <c r="L43" s="87"/>
      <c r="M43" s="46"/>
      <c r="N43" s="47"/>
      <c r="O43" s="151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89"/>
      <c r="H44" s="90"/>
      <c r="I44" s="251"/>
      <c r="J44" s="252"/>
      <c r="K44" s="89"/>
      <c r="L44" s="90"/>
      <c r="M44" s="251"/>
      <c r="N44" s="252"/>
      <c r="O44" s="71"/>
      <c r="P44" s="72"/>
      <c r="Q44" s="71"/>
      <c r="R44" s="72"/>
      <c r="S44" s="187"/>
    </row>
    <row r="45" spans="1:19" ht="15" customHeight="1">
      <c r="A45" s="54" t="s">
        <v>162</v>
      </c>
      <c r="B45" s="54"/>
      <c r="C45" s="54"/>
      <c r="D45" s="54"/>
      <c r="E45" s="54"/>
      <c r="F45" s="54"/>
      <c r="G45" s="95"/>
      <c r="H45" s="256"/>
      <c r="I45" s="223">
        <v>0.45833333333333331</v>
      </c>
      <c r="J45" s="229"/>
      <c r="K45" s="95"/>
      <c r="L45" s="256"/>
      <c r="M45" s="257"/>
      <c r="N45" s="283"/>
      <c r="O45" s="284"/>
      <c r="P45" s="260"/>
      <c r="Q45" s="259"/>
      <c r="R45" s="260"/>
      <c r="S45" s="187"/>
    </row>
    <row r="46" spans="1:19">
      <c r="A46" s="54"/>
      <c r="B46" s="54"/>
      <c r="C46" s="54"/>
      <c r="D46" s="54"/>
      <c r="E46" s="54"/>
      <c r="F46" s="54"/>
      <c r="G46" s="204"/>
      <c r="H46" s="84"/>
      <c r="I46" s="115">
        <v>403</v>
      </c>
      <c r="J46" s="116"/>
      <c r="K46" s="204"/>
      <c r="L46" s="84"/>
      <c r="M46" s="281"/>
      <c r="N46" s="282"/>
      <c r="O46" s="207"/>
      <c r="P46" s="82"/>
      <c r="Q46" s="81"/>
      <c r="R46" s="82"/>
      <c r="S46" s="187"/>
    </row>
    <row r="47" spans="1:19" ht="15" customHeight="1">
      <c r="A47" s="232" t="s">
        <v>268</v>
      </c>
      <c r="B47" s="233"/>
      <c r="C47" s="233"/>
      <c r="D47" s="233"/>
      <c r="E47" s="233"/>
      <c r="F47" s="234"/>
      <c r="G47" s="46" t="s">
        <v>80</v>
      </c>
      <c r="H47" s="47"/>
      <c r="I47" s="46"/>
      <c r="J47" s="47"/>
      <c r="K47" s="46"/>
      <c r="L47" s="47"/>
      <c r="M47" s="46"/>
      <c r="N47" s="47"/>
      <c r="O47" s="46"/>
      <c r="P47" s="47"/>
      <c r="Q47" s="66"/>
      <c r="R47" s="67"/>
      <c r="S47" s="187"/>
    </row>
    <row r="48" spans="1:19" ht="15" customHeight="1">
      <c r="A48" s="235"/>
      <c r="B48" s="236"/>
      <c r="C48" s="236"/>
      <c r="D48" s="236"/>
      <c r="E48" s="236"/>
      <c r="F48" s="237"/>
      <c r="G48" s="251"/>
      <c r="H48" s="252"/>
      <c r="I48" s="251"/>
      <c r="J48" s="252"/>
      <c r="K48" s="251"/>
      <c r="L48" s="252"/>
      <c r="M48" s="251"/>
      <c r="N48" s="252"/>
      <c r="O48" s="251"/>
      <c r="P48" s="252"/>
      <c r="Q48" s="71"/>
      <c r="R48" s="72"/>
      <c r="S48" s="187"/>
    </row>
    <row r="49" spans="1:19" ht="15" customHeight="1">
      <c r="A49" s="49" t="s">
        <v>129</v>
      </c>
      <c r="B49" s="164"/>
      <c r="C49" s="164"/>
      <c r="D49" s="164"/>
      <c r="E49" s="164"/>
      <c r="F49" s="48"/>
      <c r="G49" s="223">
        <v>0.45833333333333331</v>
      </c>
      <c r="H49" s="229"/>
      <c r="I49" s="223"/>
      <c r="J49" s="224"/>
      <c r="K49" s="223"/>
      <c r="L49" s="229"/>
      <c r="M49" s="223"/>
      <c r="N49" s="224"/>
      <c r="O49" s="223"/>
      <c r="P49" s="224"/>
      <c r="Q49" s="259"/>
      <c r="R49" s="260"/>
      <c r="S49" s="187"/>
    </row>
    <row r="50" spans="1:19">
      <c r="A50" s="59"/>
      <c r="B50" s="167"/>
      <c r="C50" s="167"/>
      <c r="D50" s="167"/>
      <c r="E50" s="167"/>
      <c r="F50" s="60"/>
      <c r="G50" s="115">
        <v>401</v>
      </c>
      <c r="H50" s="116"/>
      <c r="I50" s="98"/>
      <c r="J50" s="99"/>
      <c r="K50" s="83"/>
      <c r="L50" s="84"/>
      <c r="M50" s="83"/>
      <c r="N50" s="84"/>
      <c r="O50" s="205"/>
      <c r="P50" s="282"/>
      <c r="Q50" s="81"/>
      <c r="R50" s="82"/>
      <c r="S50" s="187"/>
    </row>
    <row r="51" spans="1:19" ht="15" customHeight="1">
      <c r="A51" s="232" t="s">
        <v>260</v>
      </c>
      <c r="B51" s="233"/>
      <c r="C51" s="233"/>
      <c r="D51" s="233"/>
      <c r="E51" s="233"/>
      <c r="F51" s="234"/>
      <c r="G51" s="46" t="s">
        <v>80</v>
      </c>
      <c r="H51" s="47"/>
      <c r="I51" s="46"/>
      <c r="J51" s="47"/>
      <c r="K51" s="46"/>
      <c r="L51" s="47"/>
      <c r="M51" s="46"/>
      <c r="N51" s="47"/>
      <c r="O51" s="46"/>
      <c r="P51" s="47"/>
      <c r="Q51" s="66"/>
      <c r="R51" s="67"/>
      <c r="S51" s="187"/>
    </row>
    <row r="52" spans="1:19" ht="15" customHeight="1">
      <c r="A52" s="235"/>
      <c r="B52" s="236"/>
      <c r="C52" s="236"/>
      <c r="D52" s="236"/>
      <c r="E52" s="236"/>
      <c r="F52" s="237"/>
      <c r="G52" s="251"/>
      <c r="H52" s="252"/>
      <c r="I52" s="251"/>
      <c r="J52" s="252"/>
      <c r="K52" s="251"/>
      <c r="L52" s="252"/>
      <c r="M52" s="251"/>
      <c r="N52" s="252"/>
      <c r="O52" s="251"/>
      <c r="P52" s="252"/>
      <c r="Q52" s="71"/>
      <c r="R52" s="72"/>
      <c r="S52" s="187"/>
    </row>
    <row r="53" spans="1:19" ht="15" customHeight="1">
      <c r="A53" s="134" t="s">
        <v>269</v>
      </c>
      <c r="B53" s="135"/>
      <c r="C53" s="135"/>
      <c r="D53" s="135"/>
      <c r="E53" s="135"/>
      <c r="F53" s="136"/>
      <c r="G53" s="223">
        <v>0.45833333333333331</v>
      </c>
      <c r="H53" s="229"/>
      <c r="I53" s="301"/>
      <c r="J53" s="302"/>
      <c r="K53" s="257"/>
      <c r="L53" s="258"/>
      <c r="M53" s="257"/>
      <c r="N53" s="258"/>
      <c r="O53" s="301"/>
      <c r="P53" s="302"/>
      <c r="Q53" s="259"/>
      <c r="R53" s="260"/>
      <c r="S53" s="187"/>
    </row>
    <row r="54" spans="1:19">
      <c r="A54" s="139"/>
      <c r="B54" s="140"/>
      <c r="C54" s="140"/>
      <c r="D54" s="140"/>
      <c r="E54" s="140"/>
      <c r="F54" s="141"/>
      <c r="G54" s="115">
        <v>403</v>
      </c>
      <c r="H54" s="116"/>
      <c r="I54" s="153"/>
      <c r="J54" s="154"/>
      <c r="K54" s="205"/>
      <c r="L54" s="206"/>
      <c r="M54" s="205"/>
      <c r="N54" s="206"/>
      <c r="O54" s="153"/>
      <c r="P54" s="154"/>
      <c r="Q54" s="81"/>
      <c r="R54" s="82"/>
      <c r="S54" s="187"/>
    </row>
    <row r="55" spans="1:19" ht="15" customHeight="1">
      <c r="A55" s="232" t="s">
        <v>141</v>
      </c>
      <c r="B55" s="233"/>
      <c r="C55" s="233"/>
      <c r="D55" s="233"/>
      <c r="E55" s="233"/>
      <c r="F55" s="234"/>
      <c r="G55" s="86"/>
      <c r="H55" s="87"/>
      <c r="I55" s="86"/>
      <c r="J55" s="87"/>
      <c r="K55" s="86"/>
      <c r="L55" s="87"/>
      <c r="M55" s="46"/>
      <c r="N55" s="47"/>
      <c r="O55" s="46" t="s">
        <v>72</v>
      </c>
      <c r="P55" s="47"/>
      <c r="Q55" s="66"/>
      <c r="R55" s="67"/>
      <c r="S55" s="187"/>
    </row>
    <row r="56" spans="1:19" ht="15" customHeight="1">
      <c r="A56" s="235"/>
      <c r="B56" s="236"/>
      <c r="C56" s="236"/>
      <c r="D56" s="236"/>
      <c r="E56" s="236"/>
      <c r="F56" s="237"/>
      <c r="G56" s="89"/>
      <c r="H56" s="90"/>
      <c r="I56" s="89"/>
      <c r="J56" s="90"/>
      <c r="K56" s="89"/>
      <c r="L56" s="90"/>
      <c r="M56" s="251"/>
      <c r="N56" s="252"/>
      <c r="O56" s="251"/>
      <c r="P56" s="252"/>
      <c r="Q56" s="71"/>
      <c r="R56" s="72"/>
      <c r="S56" s="187"/>
    </row>
    <row r="57" spans="1:19" ht="15" customHeight="1">
      <c r="A57" s="134" t="s">
        <v>270</v>
      </c>
      <c r="B57" s="135"/>
      <c r="C57" s="135"/>
      <c r="D57" s="135"/>
      <c r="E57" s="135"/>
      <c r="F57" s="136"/>
      <c r="G57" s="95"/>
      <c r="H57" s="256"/>
      <c r="I57" s="257"/>
      <c r="J57" s="258"/>
      <c r="K57" s="95"/>
      <c r="L57" s="256"/>
      <c r="M57" s="254"/>
      <c r="N57" s="261"/>
      <c r="O57" s="223">
        <v>0.52083333333333337</v>
      </c>
      <c r="P57" s="229"/>
      <c r="Q57" s="259"/>
      <c r="R57" s="260"/>
      <c r="S57" s="187"/>
    </row>
    <row r="58" spans="1:19">
      <c r="A58" s="139"/>
      <c r="B58" s="140"/>
      <c r="C58" s="140"/>
      <c r="D58" s="140"/>
      <c r="E58" s="140"/>
      <c r="F58" s="141"/>
      <c r="G58" s="204"/>
      <c r="H58" s="84"/>
      <c r="I58" s="205"/>
      <c r="J58" s="206"/>
      <c r="K58" s="204"/>
      <c r="L58" s="84"/>
      <c r="M58" s="205"/>
      <c r="N58" s="206"/>
      <c r="O58" s="83">
        <v>403</v>
      </c>
      <c r="P58" s="84"/>
      <c r="Q58" s="81"/>
      <c r="R58" s="82"/>
      <c r="S58" s="187"/>
    </row>
    <row r="59" spans="1:19" ht="15" customHeight="1">
      <c r="A59" s="232" t="s">
        <v>148</v>
      </c>
      <c r="B59" s="233"/>
      <c r="C59" s="233"/>
      <c r="D59" s="233"/>
      <c r="E59" s="233"/>
      <c r="F59" s="234"/>
      <c r="G59" s="46"/>
      <c r="H59" s="47"/>
      <c r="I59" s="46"/>
      <c r="J59" s="47"/>
      <c r="K59" s="46"/>
      <c r="L59" s="47"/>
      <c r="M59" s="46" t="s">
        <v>32</v>
      </c>
      <c r="N59" s="47"/>
      <c r="O59" s="46"/>
      <c r="P59" s="47"/>
      <c r="Q59" s="66"/>
      <c r="R59" s="67"/>
      <c r="S59" s="187"/>
    </row>
    <row r="60" spans="1:19" ht="15" customHeight="1">
      <c r="A60" s="235"/>
      <c r="B60" s="236"/>
      <c r="C60" s="236"/>
      <c r="D60" s="236"/>
      <c r="E60" s="236"/>
      <c r="F60" s="237"/>
      <c r="G60" s="251"/>
      <c r="H60" s="252"/>
      <c r="I60" s="251"/>
      <c r="J60" s="252"/>
      <c r="K60" s="251"/>
      <c r="L60" s="252"/>
      <c r="M60" s="251"/>
      <c r="N60" s="252"/>
      <c r="O60" s="251"/>
      <c r="P60" s="252"/>
      <c r="Q60" s="71"/>
      <c r="R60" s="72"/>
      <c r="S60" s="187"/>
    </row>
    <row r="61" spans="1:19" ht="15" customHeight="1">
      <c r="A61" s="146" t="s">
        <v>38</v>
      </c>
      <c r="B61" s="146"/>
      <c r="C61" s="146"/>
      <c r="D61" s="146"/>
      <c r="E61" s="146"/>
      <c r="F61" s="146"/>
      <c r="G61" s="223"/>
      <c r="H61" s="224"/>
      <c r="I61" s="223"/>
      <c r="J61" s="229"/>
      <c r="K61" s="223"/>
      <c r="L61" s="224"/>
      <c r="M61" s="223">
        <v>0.45833333333333331</v>
      </c>
      <c r="N61" s="229"/>
      <c r="O61" s="254"/>
      <c r="P61" s="255"/>
      <c r="Q61" s="259"/>
      <c r="R61" s="260"/>
      <c r="S61" s="187"/>
    </row>
    <row r="62" spans="1:19">
      <c r="A62" s="146"/>
      <c r="B62" s="146"/>
      <c r="C62" s="146"/>
      <c r="D62" s="146"/>
      <c r="E62" s="146"/>
      <c r="F62" s="146"/>
      <c r="G62" s="279"/>
      <c r="H62" s="280"/>
      <c r="I62" s="147"/>
      <c r="J62" s="148"/>
      <c r="K62" s="83"/>
      <c r="L62" s="84"/>
      <c r="M62" s="83">
        <v>403</v>
      </c>
      <c r="N62" s="84"/>
      <c r="O62" s="281"/>
      <c r="P62" s="282"/>
      <c r="Q62" s="81"/>
      <c r="R62" s="82"/>
      <c r="S62" s="187"/>
    </row>
    <row r="63" spans="1:19" ht="15" customHeight="1">
      <c r="A63" s="232" t="s">
        <v>202</v>
      </c>
      <c r="B63" s="233"/>
      <c r="C63" s="233"/>
      <c r="D63" s="233"/>
      <c r="E63" s="233"/>
      <c r="F63" s="234"/>
      <c r="G63" s="86"/>
      <c r="H63" s="87"/>
      <c r="I63" s="46"/>
      <c r="J63" s="47"/>
      <c r="K63" s="46" t="s">
        <v>42</v>
      </c>
      <c r="L63" s="47"/>
      <c r="M63" s="46"/>
      <c r="N63" s="47"/>
      <c r="O63" s="151"/>
      <c r="P63" s="67"/>
      <c r="Q63" s="66"/>
      <c r="R63" s="67"/>
      <c r="S63" s="187"/>
    </row>
    <row r="64" spans="1:19" ht="15" customHeight="1">
      <c r="A64" s="235"/>
      <c r="B64" s="236"/>
      <c r="C64" s="236"/>
      <c r="D64" s="236"/>
      <c r="E64" s="236"/>
      <c r="F64" s="237"/>
      <c r="G64" s="89"/>
      <c r="H64" s="90"/>
      <c r="I64" s="251"/>
      <c r="J64" s="252"/>
      <c r="K64" s="251"/>
      <c r="L64" s="252"/>
      <c r="M64" s="251"/>
      <c r="N64" s="252"/>
      <c r="O64" s="71"/>
      <c r="P64" s="72"/>
      <c r="Q64" s="71"/>
      <c r="R64" s="72"/>
      <c r="S64" s="187"/>
    </row>
    <row r="65" spans="1:19" ht="15" customHeight="1">
      <c r="A65" s="134" t="s">
        <v>271</v>
      </c>
      <c r="B65" s="135"/>
      <c r="C65" s="135"/>
      <c r="D65" s="135"/>
      <c r="E65" s="135"/>
      <c r="F65" s="136"/>
      <c r="G65" s="95"/>
      <c r="H65" s="256"/>
      <c r="I65" s="223"/>
      <c r="J65" s="224"/>
      <c r="K65" s="223">
        <v>0.45833333333333331</v>
      </c>
      <c r="L65" s="229"/>
      <c r="M65" s="223"/>
      <c r="N65" s="229"/>
      <c r="O65" s="284"/>
      <c r="P65" s="260"/>
      <c r="Q65" s="259"/>
      <c r="R65" s="260"/>
      <c r="S65" s="187"/>
    </row>
    <row r="66" spans="1:19">
      <c r="A66" s="139"/>
      <c r="B66" s="140"/>
      <c r="C66" s="140"/>
      <c r="D66" s="140"/>
      <c r="E66" s="140"/>
      <c r="F66" s="141"/>
      <c r="G66" s="204"/>
      <c r="H66" s="84"/>
      <c r="I66" s="98"/>
      <c r="J66" s="99"/>
      <c r="K66" s="115">
        <v>401</v>
      </c>
      <c r="L66" s="116"/>
      <c r="M66" s="147"/>
      <c r="N66" s="148"/>
      <c r="O66" s="207"/>
      <c r="P66" s="82"/>
      <c r="Q66" s="81"/>
      <c r="R66" s="82"/>
      <c r="S66" s="187"/>
    </row>
    <row r="67" spans="1:19" ht="15" customHeight="1">
      <c r="A67" s="232" t="s">
        <v>115</v>
      </c>
      <c r="B67" s="233"/>
      <c r="C67" s="233"/>
      <c r="D67" s="233"/>
      <c r="E67" s="233"/>
      <c r="F67" s="234"/>
      <c r="G67" s="86"/>
      <c r="H67" s="87"/>
      <c r="I67" s="86"/>
      <c r="J67" s="87"/>
      <c r="K67" s="86"/>
      <c r="L67" s="87"/>
      <c r="M67" s="46"/>
      <c r="N67" s="47"/>
      <c r="O67" s="46" t="s">
        <v>72</v>
      </c>
      <c r="P67" s="47"/>
      <c r="Q67" s="66"/>
      <c r="R67" s="67"/>
      <c r="S67" s="187"/>
    </row>
    <row r="68" spans="1:19" ht="15" customHeight="1">
      <c r="A68" s="235"/>
      <c r="B68" s="236"/>
      <c r="C68" s="236"/>
      <c r="D68" s="236"/>
      <c r="E68" s="236"/>
      <c r="F68" s="237"/>
      <c r="G68" s="89"/>
      <c r="H68" s="90"/>
      <c r="I68" s="89"/>
      <c r="J68" s="90"/>
      <c r="K68" s="89"/>
      <c r="L68" s="90"/>
      <c r="M68" s="251"/>
      <c r="N68" s="252"/>
      <c r="O68" s="251"/>
      <c r="P68" s="252"/>
      <c r="Q68" s="71"/>
      <c r="R68" s="72"/>
      <c r="S68" s="187"/>
    </row>
    <row r="69" spans="1:19" ht="15" customHeight="1">
      <c r="A69" s="134" t="s">
        <v>270</v>
      </c>
      <c r="B69" s="135"/>
      <c r="C69" s="135"/>
      <c r="D69" s="135"/>
      <c r="E69" s="135"/>
      <c r="F69" s="136"/>
      <c r="G69" s="95"/>
      <c r="H69" s="256"/>
      <c r="I69" s="257"/>
      <c r="J69" s="258"/>
      <c r="K69" s="95"/>
      <c r="L69" s="256"/>
      <c r="M69" s="254"/>
      <c r="N69" s="261"/>
      <c r="O69" s="223">
        <v>0.52083333333333337</v>
      </c>
      <c r="P69" s="229"/>
      <c r="Q69" s="259"/>
      <c r="R69" s="260"/>
      <c r="S69" s="187"/>
    </row>
    <row r="70" spans="1:19">
      <c r="A70" s="139"/>
      <c r="B70" s="140"/>
      <c r="C70" s="140"/>
      <c r="D70" s="140"/>
      <c r="E70" s="140"/>
      <c r="F70" s="141"/>
      <c r="G70" s="204"/>
      <c r="H70" s="84"/>
      <c r="I70" s="205"/>
      <c r="J70" s="206"/>
      <c r="K70" s="204"/>
      <c r="L70" s="84"/>
      <c r="M70" s="205"/>
      <c r="N70" s="206"/>
      <c r="O70" s="83">
        <v>403</v>
      </c>
      <c r="P70" s="84"/>
      <c r="Q70" s="81"/>
      <c r="R70" s="82"/>
      <c r="S70" s="187"/>
    </row>
    <row r="71" spans="1:19" ht="15" customHeight="1">
      <c r="A71" s="45" t="s">
        <v>161</v>
      </c>
      <c r="B71" s="45"/>
      <c r="C71" s="45"/>
      <c r="D71" s="45"/>
      <c r="E71" s="45"/>
      <c r="F71" s="45"/>
      <c r="G71" s="46" t="s">
        <v>80</v>
      </c>
      <c r="H71" s="47"/>
      <c r="I71" s="46"/>
      <c r="J71" s="47"/>
      <c r="K71" s="46"/>
      <c r="L71" s="47"/>
      <c r="M71" s="46"/>
      <c r="N71" s="47"/>
      <c r="O71" s="46"/>
      <c r="P71" s="47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251"/>
      <c r="H72" s="252"/>
      <c r="I72" s="251"/>
      <c r="J72" s="252"/>
      <c r="K72" s="251"/>
      <c r="L72" s="252"/>
      <c r="M72" s="251"/>
      <c r="N72" s="252"/>
      <c r="O72" s="251"/>
      <c r="P72" s="252"/>
      <c r="Q72" s="52"/>
      <c r="R72" s="53"/>
      <c r="S72" s="187"/>
    </row>
    <row r="73" spans="1:19" ht="15" customHeight="1">
      <c r="A73" s="146" t="s">
        <v>272</v>
      </c>
      <c r="B73" s="146"/>
      <c r="C73" s="146"/>
      <c r="D73" s="146"/>
      <c r="E73" s="146"/>
      <c r="F73" s="146"/>
      <c r="G73" s="223">
        <v>0.45833333333333331</v>
      </c>
      <c r="H73" s="229"/>
      <c r="I73" s="301"/>
      <c r="J73" s="302"/>
      <c r="K73" s="257"/>
      <c r="L73" s="258"/>
      <c r="M73" s="257"/>
      <c r="N73" s="258"/>
      <c r="O73" s="301"/>
      <c r="P73" s="302"/>
      <c r="Q73" s="225"/>
      <c r="R73" s="224"/>
      <c r="S73" s="187"/>
    </row>
    <row r="74" spans="1:19" ht="15" customHeight="1">
      <c r="A74" s="146"/>
      <c r="B74" s="146"/>
      <c r="C74" s="146"/>
      <c r="D74" s="146"/>
      <c r="E74" s="146"/>
      <c r="F74" s="146"/>
      <c r="G74" s="115">
        <v>403</v>
      </c>
      <c r="H74" s="116"/>
      <c r="I74" s="153"/>
      <c r="J74" s="154"/>
      <c r="K74" s="205"/>
      <c r="L74" s="206"/>
      <c r="M74" s="205"/>
      <c r="N74" s="206"/>
      <c r="O74" s="153"/>
      <c r="P74" s="154"/>
      <c r="Q74" s="59"/>
      <c r="R74" s="60"/>
      <c r="S74" s="187"/>
    </row>
    <row r="75" spans="1:19" ht="15" customHeight="1">
      <c r="A75" s="45" t="s">
        <v>200</v>
      </c>
      <c r="B75" s="45"/>
      <c r="C75" s="45"/>
      <c r="D75" s="45"/>
      <c r="E75" s="45"/>
      <c r="F75" s="45"/>
      <c r="G75" s="46" t="s">
        <v>80</v>
      </c>
      <c r="H75" s="47"/>
      <c r="I75" s="46"/>
      <c r="J75" s="47"/>
      <c r="K75" s="46"/>
      <c r="L75" s="47"/>
      <c r="M75" s="46"/>
      <c r="N75" s="47"/>
      <c r="O75" s="46"/>
      <c r="P75" s="47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251"/>
      <c r="H76" s="252"/>
      <c r="I76" s="251"/>
      <c r="J76" s="252"/>
      <c r="K76" s="251"/>
      <c r="L76" s="252"/>
      <c r="M76" s="251"/>
      <c r="N76" s="252"/>
      <c r="O76" s="251"/>
      <c r="P76" s="252"/>
      <c r="Q76" s="52"/>
      <c r="R76" s="53"/>
      <c r="S76" s="187"/>
    </row>
    <row r="77" spans="1:19" ht="15" customHeight="1">
      <c r="A77" s="146" t="s">
        <v>272</v>
      </c>
      <c r="B77" s="146"/>
      <c r="C77" s="146"/>
      <c r="D77" s="146"/>
      <c r="E77" s="146"/>
      <c r="F77" s="146"/>
      <c r="G77" s="223">
        <v>0.45833333333333331</v>
      </c>
      <c r="H77" s="229"/>
      <c r="I77" s="301"/>
      <c r="J77" s="302"/>
      <c r="K77" s="257"/>
      <c r="L77" s="258"/>
      <c r="M77" s="257"/>
      <c r="N77" s="258"/>
      <c r="O77" s="301"/>
      <c r="P77" s="302"/>
      <c r="Q77" s="225"/>
      <c r="R77" s="224"/>
      <c r="S77" s="187"/>
    </row>
    <row r="78" spans="1:19" ht="15" customHeight="1">
      <c r="A78" s="146"/>
      <c r="B78" s="146"/>
      <c r="C78" s="146"/>
      <c r="D78" s="146"/>
      <c r="E78" s="146"/>
      <c r="F78" s="146"/>
      <c r="G78" s="115">
        <v>403</v>
      </c>
      <c r="H78" s="116"/>
      <c r="I78" s="153"/>
      <c r="J78" s="154"/>
      <c r="K78" s="205"/>
      <c r="L78" s="206"/>
      <c r="M78" s="205"/>
      <c r="N78" s="206"/>
      <c r="O78" s="153"/>
      <c r="P78" s="154"/>
      <c r="Q78" s="59"/>
      <c r="R78" s="60"/>
      <c r="S78" s="187"/>
    </row>
    <row r="79" spans="1:19" ht="15" customHeight="1">
      <c r="A79" s="226" t="s">
        <v>159</v>
      </c>
      <c r="B79" s="226"/>
      <c r="C79" s="226"/>
      <c r="D79" s="226"/>
      <c r="E79" s="226"/>
      <c r="F79" s="226"/>
      <c r="G79" s="46"/>
      <c r="H79" s="47"/>
      <c r="I79" s="49"/>
      <c r="J79" s="48"/>
      <c r="K79" s="46" t="s">
        <v>42</v>
      </c>
      <c r="L79" s="47"/>
      <c r="M79" s="49"/>
      <c r="N79" s="48"/>
      <c r="O79" s="49"/>
      <c r="P79" s="48"/>
      <c r="Q79" s="49"/>
      <c r="R79" s="48"/>
      <c r="S79" s="187"/>
    </row>
    <row r="80" spans="1:19" ht="15" customHeight="1">
      <c r="A80" s="226"/>
      <c r="B80" s="226"/>
      <c r="C80" s="226"/>
      <c r="D80" s="226"/>
      <c r="E80" s="226"/>
      <c r="F80" s="226"/>
      <c r="G80" s="251"/>
      <c r="H80" s="252"/>
      <c r="I80" s="52"/>
      <c r="J80" s="53"/>
      <c r="K80" s="251"/>
      <c r="L80" s="252"/>
      <c r="M80" s="52"/>
      <c r="N80" s="53"/>
      <c r="O80" s="52"/>
      <c r="P80" s="53"/>
      <c r="Q80" s="52"/>
      <c r="R80" s="53"/>
      <c r="S80" s="187"/>
    </row>
    <row r="81" spans="1:19" ht="15" customHeight="1">
      <c r="A81" s="268" t="s">
        <v>27</v>
      </c>
      <c r="B81" s="269"/>
      <c r="C81" s="269"/>
      <c r="D81" s="269"/>
      <c r="E81" s="269"/>
      <c r="F81" s="270"/>
      <c r="G81" s="223"/>
      <c r="H81" s="229"/>
      <c r="I81" s="223"/>
      <c r="J81" s="224"/>
      <c r="K81" s="223">
        <v>0.41666666666666669</v>
      </c>
      <c r="L81" s="229"/>
      <c r="M81" s="225"/>
      <c r="N81" s="224"/>
      <c r="O81" s="225"/>
      <c r="P81" s="224"/>
      <c r="Q81" s="225"/>
      <c r="R81" s="224"/>
      <c r="S81" s="187"/>
    </row>
    <row r="82" spans="1:19" ht="15" customHeight="1">
      <c r="A82" s="271"/>
      <c r="B82" s="272"/>
      <c r="C82" s="272"/>
      <c r="D82" s="272"/>
      <c r="E82" s="272"/>
      <c r="F82" s="273"/>
      <c r="G82" s="115"/>
      <c r="H82" s="116"/>
      <c r="I82" s="61"/>
      <c r="J82" s="62"/>
      <c r="K82" s="115">
        <v>402</v>
      </c>
      <c r="L82" s="116"/>
      <c r="M82" s="59"/>
      <c r="N82" s="60"/>
      <c r="O82" s="59"/>
      <c r="P82" s="60"/>
      <c r="Q82" s="59"/>
      <c r="R82" s="60"/>
      <c r="S82" s="187"/>
    </row>
    <row r="83" spans="1:19" ht="15" customHeight="1">
      <c r="A83" s="45" t="s">
        <v>273</v>
      </c>
      <c r="B83" s="45"/>
      <c r="C83" s="45"/>
      <c r="D83" s="45"/>
      <c r="E83" s="45"/>
      <c r="F83" s="45"/>
      <c r="G83" s="46" t="s">
        <v>80</v>
      </c>
      <c r="H83" s="47"/>
      <c r="I83" s="46"/>
      <c r="J83" s="47"/>
      <c r="K83" s="46"/>
      <c r="L83" s="47"/>
      <c r="M83" s="46"/>
      <c r="N83" s="47"/>
      <c r="O83" s="46"/>
      <c r="P83" s="47"/>
      <c r="Q83" s="49"/>
      <c r="R83" s="48"/>
      <c r="S83" s="187"/>
    </row>
    <row r="84" spans="1:19" ht="15" customHeight="1">
      <c r="A84" s="45"/>
      <c r="B84" s="45"/>
      <c r="C84" s="45"/>
      <c r="D84" s="45"/>
      <c r="E84" s="45"/>
      <c r="F84" s="45"/>
      <c r="G84" s="251"/>
      <c r="H84" s="252"/>
      <c r="I84" s="251"/>
      <c r="J84" s="252"/>
      <c r="K84" s="251"/>
      <c r="L84" s="252"/>
      <c r="M84" s="251"/>
      <c r="N84" s="252"/>
      <c r="O84" s="251"/>
      <c r="P84" s="252"/>
      <c r="Q84" s="52"/>
      <c r="R84" s="53"/>
      <c r="S84" s="187"/>
    </row>
    <row r="85" spans="1:19" ht="15" customHeight="1">
      <c r="A85" s="146" t="s">
        <v>272</v>
      </c>
      <c r="B85" s="146"/>
      <c r="C85" s="146"/>
      <c r="D85" s="146"/>
      <c r="E85" s="146"/>
      <c r="F85" s="146"/>
      <c r="G85" s="223">
        <v>0.45833333333333331</v>
      </c>
      <c r="H85" s="229"/>
      <c r="I85" s="301"/>
      <c r="J85" s="302"/>
      <c r="K85" s="257"/>
      <c r="L85" s="258"/>
      <c r="M85" s="257"/>
      <c r="N85" s="258"/>
      <c r="O85" s="301"/>
      <c r="P85" s="302"/>
      <c r="Q85" s="225"/>
      <c r="R85" s="224"/>
      <c r="S85" s="187"/>
    </row>
    <row r="86" spans="1:19" ht="15" customHeight="1">
      <c r="A86" s="146"/>
      <c r="B86" s="146"/>
      <c r="C86" s="146"/>
      <c r="D86" s="146"/>
      <c r="E86" s="146"/>
      <c r="F86" s="146"/>
      <c r="G86" s="115">
        <v>403</v>
      </c>
      <c r="H86" s="116"/>
      <c r="I86" s="153"/>
      <c r="J86" s="154"/>
      <c r="K86" s="205"/>
      <c r="L86" s="206"/>
      <c r="M86" s="205"/>
      <c r="N86" s="206"/>
      <c r="O86" s="153"/>
      <c r="P86" s="154"/>
      <c r="Q86" s="59"/>
      <c r="R86" s="60"/>
      <c r="S86" s="187"/>
    </row>
    <row r="87" spans="1:19" ht="15" customHeight="1">
      <c r="A87" s="45" t="s">
        <v>146</v>
      </c>
      <c r="B87" s="45"/>
      <c r="C87" s="45"/>
      <c r="D87" s="45"/>
      <c r="E87" s="45"/>
      <c r="F87" s="45"/>
      <c r="G87" s="46"/>
      <c r="H87" s="47"/>
      <c r="I87" s="49"/>
      <c r="J87" s="48"/>
      <c r="K87" s="46" t="s">
        <v>26</v>
      </c>
      <c r="L87" s="47"/>
      <c r="M87" s="49"/>
      <c r="N87" s="48"/>
      <c r="O87" s="49"/>
      <c r="P87" s="48"/>
      <c r="Q87" s="49"/>
      <c r="R87" s="48"/>
      <c r="S87" s="187"/>
    </row>
    <row r="88" spans="1:19" ht="15" customHeight="1">
      <c r="A88" s="45"/>
      <c r="B88" s="45"/>
      <c r="C88" s="45"/>
      <c r="D88" s="45"/>
      <c r="E88" s="45"/>
      <c r="F88" s="45"/>
      <c r="G88" s="251"/>
      <c r="H88" s="252"/>
      <c r="I88" s="52"/>
      <c r="J88" s="53"/>
      <c r="K88" s="251"/>
      <c r="L88" s="252"/>
      <c r="M88" s="52"/>
      <c r="N88" s="53"/>
      <c r="O88" s="52"/>
      <c r="P88" s="53"/>
      <c r="Q88" s="52"/>
      <c r="R88" s="53"/>
      <c r="S88" s="187"/>
    </row>
    <row r="89" spans="1:19" ht="15" customHeight="1">
      <c r="A89" s="146" t="s">
        <v>274</v>
      </c>
      <c r="B89" s="146"/>
      <c r="C89" s="146"/>
      <c r="D89" s="146"/>
      <c r="E89" s="146"/>
      <c r="F89" s="146"/>
      <c r="G89" s="223"/>
      <c r="H89" s="229"/>
      <c r="I89" s="225"/>
      <c r="J89" s="224"/>
      <c r="K89" s="223">
        <v>0.45833333333333331</v>
      </c>
      <c r="L89" s="229"/>
      <c r="M89" s="223"/>
      <c r="N89" s="224"/>
      <c r="O89" s="225"/>
      <c r="P89" s="224"/>
      <c r="Q89" s="225"/>
      <c r="R89" s="224"/>
      <c r="S89" s="187"/>
    </row>
    <row r="90" spans="1:19" ht="15" customHeight="1">
      <c r="A90" s="146"/>
      <c r="B90" s="146"/>
      <c r="C90" s="146"/>
      <c r="D90" s="146"/>
      <c r="E90" s="146"/>
      <c r="F90" s="146"/>
      <c r="G90" s="115"/>
      <c r="H90" s="116"/>
      <c r="I90" s="59"/>
      <c r="J90" s="60"/>
      <c r="K90" s="115">
        <v>401</v>
      </c>
      <c r="L90" s="116"/>
      <c r="M90" s="61"/>
      <c r="N90" s="62"/>
      <c r="O90" s="59"/>
      <c r="P90" s="60"/>
      <c r="Q90" s="59"/>
      <c r="R90" s="60"/>
      <c r="S90" s="187"/>
    </row>
    <row r="91" spans="1:19" ht="15" customHeight="1">
      <c r="A91" s="45" t="s">
        <v>155</v>
      </c>
      <c r="B91" s="45"/>
      <c r="C91" s="45"/>
      <c r="D91" s="45"/>
      <c r="E91" s="45"/>
      <c r="F91" s="45"/>
      <c r="G91" s="46" t="s">
        <v>45</v>
      </c>
      <c r="H91" s="47"/>
      <c r="I91" s="49"/>
      <c r="J91" s="48"/>
      <c r="K91" s="46"/>
      <c r="L91" s="47"/>
      <c r="M91" s="49"/>
      <c r="N91" s="48"/>
      <c r="O91" s="49"/>
      <c r="P91" s="48"/>
      <c r="Q91" s="49"/>
      <c r="R91" s="48"/>
      <c r="S91" s="187"/>
    </row>
    <row r="92" spans="1:19" ht="15" customHeight="1">
      <c r="A92" s="45"/>
      <c r="B92" s="45"/>
      <c r="C92" s="45"/>
      <c r="D92" s="45"/>
      <c r="E92" s="45"/>
      <c r="F92" s="45"/>
      <c r="G92" s="251"/>
      <c r="H92" s="252"/>
      <c r="I92" s="52"/>
      <c r="J92" s="53"/>
      <c r="K92" s="251"/>
      <c r="L92" s="252"/>
      <c r="M92" s="52"/>
      <c r="N92" s="53"/>
      <c r="O92" s="52"/>
      <c r="P92" s="53"/>
      <c r="Q92" s="52"/>
      <c r="R92" s="53"/>
      <c r="S92" s="187"/>
    </row>
    <row r="93" spans="1:19" ht="15" customHeight="1">
      <c r="A93" s="146" t="s">
        <v>275</v>
      </c>
      <c r="B93" s="146"/>
      <c r="C93" s="146"/>
      <c r="D93" s="146"/>
      <c r="E93" s="146"/>
      <c r="F93" s="146"/>
      <c r="G93" s="223">
        <v>0.45833333333333331</v>
      </c>
      <c r="H93" s="229"/>
      <c r="I93" s="225"/>
      <c r="J93" s="224"/>
      <c r="K93" s="223"/>
      <c r="L93" s="229"/>
      <c r="M93" s="223"/>
      <c r="N93" s="224"/>
      <c r="O93" s="225"/>
      <c r="P93" s="224"/>
      <c r="Q93" s="225"/>
      <c r="R93" s="224"/>
      <c r="S93" s="187"/>
    </row>
    <row r="94" spans="1:19" ht="15" customHeight="1">
      <c r="A94" s="146"/>
      <c r="B94" s="146"/>
      <c r="C94" s="146"/>
      <c r="D94" s="146"/>
      <c r="E94" s="146"/>
      <c r="F94" s="146"/>
      <c r="G94" s="115">
        <v>402</v>
      </c>
      <c r="H94" s="116"/>
      <c r="I94" s="59"/>
      <c r="J94" s="60"/>
      <c r="K94" s="61"/>
      <c r="L94" s="62"/>
      <c r="M94" s="61"/>
      <c r="N94" s="62"/>
      <c r="O94" s="59"/>
      <c r="P94" s="60"/>
      <c r="Q94" s="59"/>
      <c r="R94" s="60"/>
      <c r="S94" s="187"/>
    </row>
  </sheetData>
  <mergeCells count="45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I9:J9"/>
    <mergeCell ref="K9:L9"/>
    <mergeCell ref="M9:N9"/>
    <mergeCell ref="O9:P9"/>
    <mergeCell ref="Q9:R9"/>
    <mergeCell ref="I10:J10"/>
    <mergeCell ref="A7:F8"/>
    <mergeCell ref="I7:J8"/>
    <mergeCell ref="K7:L8"/>
    <mergeCell ref="M7:N8"/>
    <mergeCell ref="O7:P8"/>
    <mergeCell ref="K10:L10"/>
    <mergeCell ref="M10:N10"/>
    <mergeCell ref="O10:P10"/>
    <mergeCell ref="Q10:R10"/>
    <mergeCell ref="G7:H8"/>
    <mergeCell ref="G9:H9"/>
    <mergeCell ref="G10:H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O39:P40"/>
    <mergeCell ref="Q39:R40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M39:N40"/>
    <mergeCell ref="M41:N41"/>
    <mergeCell ref="M42:N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62:R62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A59:F60"/>
    <mergeCell ref="G59:H60"/>
    <mergeCell ref="I59:J60"/>
    <mergeCell ref="K59:L60"/>
    <mergeCell ref="M59:N60"/>
    <mergeCell ref="O59:P60"/>
    <mergeCell ref="K62:L62"/>
    <mergeCell ref="M62:N62"/>
    <mergeCell ref="O62:P62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71:F72"/>
    <mergeCell ref="G71:H72"/>
    <mergeCell ref="I71:J72"/>
    <mergeCell ref="K71:L72"/>
    <mergeCell ref="M71:N72"/>
    <mergeCell ref="O71:P72"/>
    <mergeCell ref="Q71:R72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</mergeCells>
  <dataValidations count="3">
    <dataValidation type="list" allowBlank="1" showInputMessage="1" showErrorMessage="1" sqref="F1:K1" xr:uid="{00000000-0002-0000-0A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A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A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B9EC-6D40-4BB0-A095-604CEA6EBAA4}">
  <sheetPr>
    <pageSetUpPr fitToPage="1"/>
  </sheetPr>
  <dimension ref="A1:S74"/>
  <sheetViews>
    <sheetView zoomScale="70" zoomScaleNormal="70" zoomScaleSheetLayoutView="80" workbookViewId="0">
      <pane ySplit="6" topLeftCell="A7" activePane="bottomLeft" state="frozen"/>
      <selection pane="bottomLeft" activeCell="U63" sqref="U63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11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276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178</v>
      </c>
      <c r="B7" s="45"/>
      <c r="C7" s="45"/>
      <c r="D7" s="45"/>
      <c r="E7" s="45"/>
      <c r="F7" s="45"/>
      <c r="G7" s="46"/>
      <c r="H7" s="47"/>
      <c r="I7" s="46"/>
      <c r="J7" s="48"/>
      <c r="K7" s="46" t="s">
        <v>26</v>
      </c>
      <c r="L7" s="47"/>
      <c r="M7" s="86"/>
      <c r="N7" s="87"/>
      <c r="O7" s="151"/>
      <c r="P7" s="6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52"/>
      <c r="J8" s="53"/>
      <c r="K8" s="251"/>
      <c r="L8" s="252"/>
      <c r="M8" s="89"/>
      <c r="N8" s="90"/>
      <c r="O8" s="71"/>
      <c r="P8" s="72"/>
      <c r="Q8" s="71"/>
      <c r="R8" s="72"/>
      <c r="S8" s="187"/>
    </row>
    <row r="9" spans="1:19" ht="15" customHeight="1">
      <c r="A9" s="54" t="s">
        <v>277</v>
      </c>
      <c r="B9" s="54"/>
      <c r="C9" s="54"/>
      <c r="D9" s="54"/>
      <c r="E9" s="54"/>
      <c r="F9" s="54"/>
      <c r="G9" s="223"/>
      <c r="H9" s="229"/>
      <c r="I9" s="254"/>
      <c r="J9" s="261"/>
      <c r="K9" s="223">
        <v>0.45833333333333331</v>
      </c>
      <c r="L9" s="229"/>
      <c r="M9" s="95"/>
      <c r="N9" s="256"/>
      <c r="O9" s="284"/>
      <c r="P9" s="260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115"/>
      <c r="H10" s="116"/>
      <c r="I10" s="78"/>
      <c r="J10" s="80"/>
      <c r="K10" s="115">
        <v>401</v>
      </c>
      <c r="L10" s="116"/>
      <c r="M10" s="204"/>
      <c r="N10" s="84"/>
      <c r="O10" s="155"/>
      <c r="P10" s="156"/>
      <c r="Q10" s="155"/>
      <c r="R10" s="156"/>
      <c r="S10" s="187"/>
    </row>
    <row r="11" spans="1:19" ht="15" customHeight="1">
      <c r="A11" s="85" t="s">
        <v>260</v>
      </c>
      <c r="B11" s="85"/>
      <c r="C11" s="85"/>
      <c r="D11" s="85"/>
      <c r="E11" s="85"/>
      <c r="F11" s="85"/>
      <c r="G11" s="46" t="s">
        <v>80</v>
      </c>
      <c r="H11" s="47"/>
      <c r="I11" s="46"/>
      <c r="J11" s="47"/>
      <c r="K11" s="46"/>
      <c r="L11" s="47"/>
      <c r="M11" s="46"/>
      <c r="N11" s="47"/>
      <c r="O11" s="46"/>
      <c r="P11" s="47"/>
      <c r="Q11" s="66"/>
      <c r="R11" s="67"/>
      <c r="S11" s="187"/>
    </row>
    <row r="12" spans="1:19" ht="15" customHeight="1">
      <c r="A12" s="85"/>
      <c r="B12" s="85"/>
      <c r="C12" s="85"/>
      <c r="D12" s="85"/>
      <c r="E12" s="85"/>
      <c r="F12" s="85"/>
      <c r="G12" s="251"/>
      <c r="H12" s="252"/>
      <c r="I12" s="251"/>
      <c r="J12" s="252"/>
      <c r="K12" s="251"/>
      <c r="L12" s="252"/>
      <c r="M12" s="251"/>
      <c r="N12" s="252"/>
      <c r="O12" s="251"/>
      <c r="P12" s="252"/>
      <c r="Q12" s="71"/>
      <c r="R12" s="72"/>
      <c r="S12" s="187"/>
    </row>
    <row r="13" spans="1:19" ht="15" customHeight="1">
      <c r="A13" s="91" t="s">
        <v>278</v>
      </c>
      <c r="B13" s="91"/>
      <c r="C13" s="91"/>
      <c r="D13" s="91"/>
      <c r="E13" s="91"/>
      <c r="F13" s="91"/>
      <c r="G13" s="223">
        <v>0.45833333333333331</v>
      </c>
      <c r="H13" s="229"/>
      <c r="I13" s="257"/>
      <c r="J13" s="258"/>
      <c r="K13" s="257"/>
      <c r="L13" s="258"/>
      <c r="M13" s="257"/>
      <c r="N13" s="258"/>
      <c r="O13" s="257"/>
      <c r="P13" s="258"/>
      <c r="Q13" s="259"/>
      <c r="R13" s="260"/>
      <c r="S13" s="187"/>
    </row>
    <row r="14" spans="1:19">
      <c r="A14" s="91"/>
      <c r="B14" s="91"/>
      <c r="C14" s="91"/>
      <c r="D14" s="91"/>
      <c r="E14" s="91"/>
      <c r="F14" s="91"/>
      <c r="G14" s="115">
        <v>403</v>
      </c>
      <c r="H14" s="116"/>
      <c r="I14" s="205"/>
      <c r="J14" s="206"/>
      <c r="K14" s="205"/>
      <c r="L14" s="206"/>
      <c r="M14" s="205"/>
      <c r="N14" s="206"/>
      <c r="O14" s="205"/>
      <c r="P14" s="206"/>
      <c r="Q14" s="81"/>
      <c r="R14" s="82"/>
      <c r="S14" s="187"/>
    </row>
    <row r="15" spans="1:19" ht="15" customHeight="1">
      <c r="A15" s="45" t="s">
        <v>279</v>
      </c>
      <c r="B15" s="45"/>
      <c r="C15" s="45"/>
      <c r="D15" s="45"/>
      <c r="E15" s="45"/>
      <c r="F15" s="45"/>
      <c r="G15" s="46"/>
      <c r="H15" s="47"/>
      <c r="I15" s="66"/>
      <c r="J15" s="67"/>
      <c r="K15" s="46" t="s">
        <v>26</v>
      </c>
      <c r="L15" s="47"/>
      <c r="M15" s="86"/>
      <c r="N15" s="87"/>
      <c r="O15" s="66"/>
      <c r="P15" s="6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71"/>
      <c r="J16" s="72"/>
      <c r="K16" s="251"/>
      <c r="L16" s="252"/>
      <c r="M16" s="89"/>
      <c r="N16" s="90"/>
      <c r="O16" s="71"/>
      <c r="P16" s="72"/>
      <c r="Q16" s="71"/>
      <c r="R16" s="72"/>
      <c r="S16" s="187"/>
    </row>
    <row r="17" spans="1:19" ht="15" customHeight="1">
      <c r="A17" s="54" t="s">
        <v>277</v>
      </c>
      <c r="B17" s="54"/>
      <c r="C17" s="54"/>
      <c r="D17" s="54"/>
      <c r="E17" s="54"/>
      <c r="F17" s="54"/>
      <c r="G17" s="223"/>
      <c r="H17" s="229"/>
      <c r="I17" s="259"/>
      <c r="J17" s="260"/>
      <c r="K17" s="223">
        <v>0.45833333333333331</v>
      </c>
      <c r="L17" s="229"/>
      <c r="M17" s="95"/>
      <c r="N17" s="256"/>
      <c r="O17" s="259"/>
      <c r="P17" s="260"/>
      <c r="Q17" s="259"/>
      <c r="R17" s="260"/>
      <c r="S17" s="187"/>
    </row>
    <row r="18" spans="1:19" ht="32.25" customHeight="1">
      <c r="A18" s="54"/>
      <c r="B18" s="54"/>
      <c r="C18" s="54"/>
      <c r="D18" s="54"/>
      <c r="E18" s="54"/>
      <c r="F18" s="54"/>
      <c r="G18" s="115"/>
      <c r="H18" s="116"/>
      <c r="I18" s="81"/>
      <c r="J18" s="82"/>
      <c r="K18" s="115">
        <v>401</v>
      </c>
      <c r="L18" s="116"/>
      <c r="M18" s="204"/>
      <c r="N18" s="84"/>
      <c r="O18" s="81"/>
      <c r="P18" s="82"/>
      <c r="Q18" s="81"/>
      <c r="R18" s="82"/>
      <c r="S18" s="187"/>
    </row>
    <row r="19" spans="1:19" ht="15" customHeight="1">
      <c r="A19" s="45" t="s">
        <v>280</v>
      </c>
      <c r="B19" s="45"/>
      <c r="C19" s="45"/>
      <c r="D19" s="45"/>
      <c r="E19" s="45"/>
      <c r="F19" s="45"/>
      <c r="G19" s="46"/>
      <c r="H19" s="47"/>
      <c r="I19" s="66"/>
      <c r="J19" s="67"/>
      <c r="K19" s="46" t="s">
        <v>26</v>
      </c>
      <c r="L19" s="47"/>
      <c r="M19" s="86"/>
      <c r="N19" s="87"/>
      <c r="O19" s="151"/>
      <c r="P19" s="6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251"/>
      <c r="H20" s="252"/>
      <c r="I20" s="71"/>
      <c r="J20" s="72"/>
      <c r="K20" s="251"/>
      <c r="L20" s="252"/>
      <c r="M20" s="89"/>
      <c r="N20" s="90"/>
      <c r="O20" s="71"/>
      <c r="P20" s="72"/>
      <c r="Q20" s="71"/>
      <c r="R20" s="72"/>
      <c r="S20" s="187"/>
    </row>
    <row r="21" spans="1:19" ht="15" customHeight="1">
      <c r="A21" s="54" t="s">
        <v>281</v>
      </c>
      <c r="B21" s="54"/>
      <c r="C21" s="54"/>
      <c r="D21" s="54"/>
      <c r="E21" s="54"/>
      <c r="F21" s="54"/>
      <c r="G21" s="223"/>
      <c r="H21" s="229"/>
      <c r="I21" s="259"/>
      <c r="J21" s="260"/>
      <c r="K21" s="223">
        <v>0.45833333333333331</v>
      </c>
      <c r="L21" s="229"/>
      <c r="M21" s="95"/>
      <c r="N21" s="256"/>
      <c r="O21" s="284"/>
      <c r="P21" s="260"/>
      <c r="Q21" s="259"/>
      <c r="R21" s="260"/>
      <c r="S21" s="187"/>
    </row>
    <row r="22" spans="1:19">
      <c r="A22" s="54"/>
      <c r="B22" s="54"/>
      <c r="C22" s="54"/>
      <c r="D22" s="54"/>
      <c r="E22" s="54"/>
      <c r="F22" s="54"/>
      <c r="G22" s="115"/>
      <c r="H22" s="116"/>
      <c r="I22" s="81"/>
      <c r="J22" s="82"/>
      <c r="K22" s="115">
        <v>401</v>
      </c>
      <c r="L22" s="116"/>
      <c r="M22" s="204"/>
      <c r="N22" s="84"/>
      <c r="O22" s="207"/>
      <c r="P22" s="82"/>
      <c r="Q22" s="81"/>
      <c r="R22" s="82"/>
      <c r="S22" s="187"/>
    </row>
    <row r="23" spans="1:19" ht="15" customHeight="1">
      <c r="A23" s="45" t="s">
        <v>185</v>
      </c>
      <c r="B23" s="45"/>
      <c r="C23" s="45"/>
      <c r="D23" s="45"/>
      <c r="E23" s="45"/>
      <c r="F23" s="45"/>
      <c r="G23" s="46"/>
      <c r="H23" s="47"/>
      <c r="I23" s="46" t="s">
        <v>85</v>
      </c>
      <c r="J23" s="47"/>
      <c r="K23" s="46"/>
      <c r="L23" s="48"/>
      <c r="M23" s="49"/>
      <c r="N23" s="48"/>
      <c r="O23" s="46"/>
      <c r="P23" s="47"/>
      <c r="Q23" s="49"/>
      <c r="R23" s="48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251"/>
      <c r="J24" s="252"/>
      <c r="K24" s="52"/>
      <c r="L24" s="53"/>
      <c r="M24" s="52"/>
      <c r="N24" s="53"/>
      <c r="O24" s="251"/>
      <c r="P24" s="252"/>
      <c r="Q24" s="52"/>
      <c r="R24" s="53"/>
      <c r="S24" s="187"/>
    </row>
    <row r="25" spans="1:19" ht="15" customHeight="1">
      <c r="A25" s="54" t="s">
        <v>282</v>
      </c>
      <c r="B25" s="54"/>
      <c r="C25" s="54"/>
      <c r="D25" s="54"/>
      <c r="E25" s="54"/>
      <c r="F25" s="54"/>
      <c r="G25" s="223"/>
      <c r="H25" s="229"/>
      <c r="I25" s="223">
        <v>0.41666666666666669</v>
      </c>
      <c r="J25" s="224"/>
      <c r="K25" s="223"/>
      <c r="L25" s="224"/>
      <c r="M25" s="225"/>
      <c r="N25" s="224"/>
      <c r="O25" s="225"/>
      <c r="P25" s="224"/>
      <c r="Q25" s="225"/>
      <c r="R25" s="224"/>
      <c r="S25" s="187"/>
    </row>
    <row r="26" spans="1:19" ht="15" customHeight="1">
      <c r="A26" s="54"/>
      <c r="B26" s="54"/>
      <c r="C26" s="54"/>
      <c r="D26" s="54"/>
      <c r="E26" s="54"/>
      <c r="F26" s="54"/>
      <c r="G26" s="303"/>
      <c r="H26" s="304"/>
      <c r="I26" s="83">
        <v>505</v>
      </c>
      <c r="J26" s="84"/>
      <c r="K26" s="248"/>
      <c r="L26" s="60"/>
      <c r="M26" s="59"/>
      <c r="N26" s="60"/>
      <c r="O26" s="210"/>
      <c r="P26" s="211"/>
      <c r="Q26" s="59"/>
      <c r="R26" s="60"/>
      <c r="S26" s="187"/>
    </row>
    <row r="27" spans="1:19" ht="15" customHeight="1">
      <c r="A27" s="45" t="s">
        <v>188</v>
      </c>
      <c r="B27" s="45"/>
      <c r="C27" s="45"/>
      <c r="D27" s="45"/>
      <c r="E27" s="45"/>
      <c r="F27" s="45"/>
      <c r="G27" s="46" t="s">
        <v>29</v>
      </c>
      <c r="H27" s="47"/>
      <c r="I27" s="66"/>
      <c r="J27" s="67"/>
      <c r="K27" s="66"/>
      <c r="L27" s="67"/>
      <c r="M27" s="46"/>
      <c r="N27" s="47"/>
      <c r="O27" s="46"/>
      <c r="P27" s="4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274"/>
      <c r="H28" s="275"/>
      <c r="I28" s="71"/>
      <c r="J28" s="72"/>
      <c r="K28" s="71"/>
      <c r="L28" s="72"/>
      <c r="M28" s="251"/>
      <c r="N28" s="252"/>
      <c r="O28" s="251"/>
      <c r="P28" s="252"/>
      <c r="Q28" s="71"/>
      <c r="R28" s="72"/>
      <c r="S28" s="187"/>
    </row>
    <row r="29" spans="1:19" ht="15" customHeight="1">
      <c r="A29" s="54" t="s">
        <v>283</v>
      </c>
      <c r="B29" s="54"/>
      <c r="C29" s="54"/>
      <c r="D29" s="54"/>
      <c r="E29" s="54"/>
      <c r="F29" s="54"/>
      <c r="G29" s="274"/>
      <c r="H29" s="275"/>
      <c r="I29" s="259"/>
      <c r="J29" s="260"/>
      <c r="K29" s="259"/>
      <c r="L29" s="260"/>
      <c r="M29" s="137"/>
      <c r="N29" s="138"/>
      <c r="O29" s="137"/>
      <c r="P29" s="138"/>
      <c r="Q29" s="259"/>
      <c r="R29" s="260"/>
      <c r="S29" s="187"/>
    </row>
    <row r="30" spans="1:19" ht="15" customHeight="1">
      <c r="A30" s="54"/>
      <c r="B30" s="54"/>
      <c r="C30" s="54"/>
      <c r="D30" s="54"/>
      <c r="E30" s="54"/>
      <c r="F30" s="54"/>
      <c r="G30" s="276"/>
      <c r="H30" s="277"/>
      <c r="I30" s="81"/>
      <c r="J30" s="82"/>
      <c r="K30" s="81"/>
      <c r="L30" s="82"/>
      <c r="M30" s="205"/>
      <c r="N30" s="206"/>
      <c r="O30" s="83"/>
      <c r="P30" s="84"/>
      <c r="Q30" s="81"/>
      <c r="R30" s="82"/>
      <c r="S30" s="187"/>
    </row>
    <row r="31" spans="1:19" ht="15" customHeight="1">
      <c r="A31" s="45" t="s">
        <v>190</v>
      </c>
      <c r="B31" s="45"/>
      <c r="C31" s="45"/>
      <c r="D31" s="45"/>
      <c r="E31" s="45"/>
      <c r="F31" s="45"/>
      <c r="G31" s="46"/>
      <c r="H31" s="47"/>
      <c r="I31" s="66"/>
      <c r="J31" s="67"/>
      <c r="K31" s="86"/>
      <c r="L31" s="87"/>
      <c r="M31" s="66"/>
      <c r="N31" s="67"/>
      <c r="O31" s="46" t="s">
        <v>23</v>
      </c>
      <c r="P31" s="47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251"/>
      <c r="H32" s="252"/>
      <c r="I32" s="71"/>
      <c r="J32" s="72"/>
      <c r="K32" s="89"/>
      <c r="L32" s="90"/>
      <c r="M32" s="71"/>
      <c r="N32" s="72"/>
      <c r="O32" s="251"/>
      <c r="P32" s="252"/>
      <c r="Q32" s="71"/>
      <c r="R32" s="72"/>
      <c r="S32" s="187"/>
    </row>
    <row r="33" spans="1:19" ht="15" customHeight="1">
      <c r="A33" s="249" t="s">
        <v>191</v>
      </c>
      <c r="B33" s="249"/>
      <c r="C33" s="249"/>
      <c r="D33" s="249"/>
      <c r="E33" s="249"/>
      <c r="F33" s="249"/>
      <c r="G33" s="223"/>
      <c r="H33" s="224"/>
      <c r="I33" s="259"/>
      <c r="J33" s="260"/>
      <c r="K33" s="278"/>
      <c r="L33" s="258"/>
      <c r="M33" s="259"/>
      <c r="N33" s="260"/>
      <c r="O33" s="223">
        <v>0.45833333333333331</v>
      </c>
      <c r="P33" s="229"/>
      <c r="Q33" s="259"/>
      <c r="R33" s="260"/>
      <c r="S33" s="187"/>
    </row>
    <row r="34" spans="1:19" ht="30.75" customHeight="1">
      <c r="A34" s="249"/>
      <c r="B34" s="249"/>
      <c r="C34" s="249"/>
      <c r="D34" s="249"/>
      <c r="E34" s="249"/>
      <c r="F34" s="249"/>
      <c r="G34" s="83"/>
      <c r="H34" s="84"/>
      <c r="I34" s="81"/>
      <c r="J34" s="82"/>
      <c r="K34" s="205"/>
      <c r="L34" s="206"/>
      <c r="M34" s="81"/>
      <c r="N34" s="82"/>
      <c r="O34" s="153">
        <v>504</v>
      </c>
      <c r="P34" s="154"/>
      <c r="Q34" s="81"/>
      <c r="R34" s="82"/>
      <c r="S34" s="187"/>
    </row>
    <row r="35" spans="1:19" ht="15" customHeight="1">
      <c r="A35" s="45" t="s">
        <v>57</v>
      </c>
      <c r="B35" s="45"/>
      <c r="C35" s="45"/>
      <c r="D35" s="45"/>
      <c r="E35" s="45"/>
      <c r="F35" s="45"/>
      <c r="G35" s="46"/>
      <c r="H35" s="47"/>
      <c r="I35" s="46"/>
      <c r="J35" s="47"/>
      <c r="K35" s="86"/>
      <c r="L35" s="87"/>
      <c r="M35" s="46"/>
      <c r="N35" s="47"/>
      <c r="O35" s="46" t="s">
        <v>23</v>
      </c>
      <c r="P35" s="4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251"/>
      <c r="H36" s="252"/>
      <c r="I36" s="251"/>
      <c r="J36" s="252"/>
      <c r="K36" s="89"/>
      <c r="L36" s="90"/>
      <c r="M36" s="251"/>
      <c r="N36" s="252"/>
      <c r="O36" s="251"/>
      <c r="P36" s="252"/>
      <c r="Q36" s="71"/>
      <c r="R36" s="72"/>
      <c r="S36" s="187"/>
    </row>
    <row r="37" spans="1:19" ht="15" customHeight="1">
      <c r="A37" s="54" t="s">
        <v>284</v>
      </c>
      <c r="B37" s="54"/>
      <c r="C37" s="54"/>
      <c r="D37" s="54"/>
      <c r="E37" s="54"/>
      <c r="F37" s="54"/>
      <c r="G37" s="223"/>
      <c r="H37" s="224"/>
      <c r="I37" s="223"/>
      <c r="J37" s="224"/>
      <c r="K37" s="278"/>
      <c r="L37" s="258"/>
      <c r="M37" s="223"/>
      <c r="N37" s="224"/>
      <c r="O37" s="223">
        <v>0.41666666666666669</v>
      </c>
      <c r="P37" s="229"/>
      <c r="Q37" s="259"/>
      <c r="R37" s="260"/>
      <c r="S37" s="187"/>
    </row>
    <row r="38" spans="1:19" ht="48.75" customHeight="1">
      <c r="A38" s="54"/>
      <c r="B38" s="54"/>
      <c r="C38" s="54"/>
      <c r="D38" s="54"/>
      <c r="E38" s="54"/>
      <c r="F38" s="54"/>
      <c r="G38" s="59"/>
      <c r="H38" s="60"/>
      <c r="I38" s="59"/>
      <c r="J38" s="60"/>
      <c r="K38" s="205"/>
      <c r="L38" s="206"/>
      <c r="M38" s="59"/>
      <c r="N38" s="60"/>
      <c r="O38" s="59">
        <v>401</v>
      </c>
      <c r="P38" s="60"/>
      <c r="Q38" s="81"/>
      <c r="R38" s="82"/>
      <c r="S38" s="187"/>
    </row>
    <row r="39" spans="1:19" ht="15" customHeight="1">
      <c r="A39" s="45" t="s">
        <v>193</v>
      </c>
      <c r="B39" s="45"/>
      <c r="C39" s="45"/>
      <c r="D39" s="45"/>
      <c r="E39" s="45"/>
      <c r="F39" s="45"/>
      <c r="G39" s="86"/>
      <c r="H39" s="87"/>
      <c r="I39" s="46"/>
      <c r="J39" s="47"/>
      <c r="K39" s="46" t="s">
        <v>42</v>
      </c>
      <c r="L39" s="47"/>
      <c r="M39" s="46"/>
      <c r="N39" s="47"/>
      <c r="O39" s="66"/>
      <c r="P39" s="6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89"/>
      <c r="H40" s="90"/>
      <c r="I40" s="251"/>
      <c r="J40" s="252"/>
      <c r="K40" s="251"/>
      <c r="L40" s="252"/>
      <c r="M40" s="251"/>
      <c r="N40" s="252"/>
      <c r="O40" s="71"/>
      <c r="P40" s="72"/>
      <c r="Q40" s="71"/>
      <c r="R40" s="72"/>
      <c r="S40" s="187"/>
    </row>
    <row r="41" spans="1:19" ht="15" customHeight="1">
      <c r="A41" s="54" t="s">
        <v>194</v>
      </c>
      <c r="B41" s="54"/>
      <c r="C41" s="54"/>
      <c r="D41" s="54"/>
      <c r="E41" s="54"/>
      <c r="F41" s="54"/>
      <c r="G41" s="95"/>
      <c r="H41" s="256"/>
      <c r="I41" s="223"/>
      <c r="J41" s="224"/>
      <c r="K41" s="223">
        <v>0.45833333333333331</v>
      </c>
      <c r="L41" s="229"/>
      <c r="M41" s="223"/>
      <c r="N41" s="229"/>
      <c r="O41" s="259"/>
      <c r="P41" s="260"/>
      <c r="Q41" s="259"/>
      <c r="R41" s="260"/>
      <c r="S41" s="187"/>
    </row>
    <row r="42" spans="1:19">
      <c r="A42" s="54"/>
      <c r="B42" s="54"/>
      <c r="C42" s="54"/>
      <c r="D42" s="54"/>
      <c r="E42" s="54"/>
      <c r="F42" s="54"/>
      <c r="G42" s="204"/>
      <c r="H42" s="84"/>
      <c r="I42" s="61"/>
      <c r="J42" s="62"/>
      <c r="K42" s="115">
        <v>401</v>
      </c>
      <c r="L42" s="116"/>
      <c r="M42" s="147"/>
      <c r="N42" s="148"/>
      <c r="O42" s="81"/>
      <c r="P42" s="82"/>
      <c r="Q42" s="81"/>
      <c r="R42" s="82"/>
      <c r="S42" s="187"/>
    </row>
    <row r="43" spans="1:19" ht="15" customHeight="1">
      <c r="A43" s="45" t="s">
        <v>285</v>
      </c>
      <c r="B43" s="45"/>
      <c r="C43" s="45"/>
      <c r="D43" s="45"/>
      <c r="E43" s="45"/>
      <c r="F43" s="45"/>
      <c r="G43" s="46"/>
      <c r="H43" s="47"/>
      <c r="I43" s="46" t="s">
        <v>17</v>
      </c>
      <c r="J43" s="47"/>
      <c r="K43" s="46"/>
      <c r="L43" s="47"/>
      <c r="M43" s="46"/>
      <c r="N43" s="47"/>
      <c r="O43" s="151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251"/>
      <c r="H44" s="252"/>
      <c r="I44" s="251"/>
      <c r="J44" s="252"/>
      <c r="K44" s="251"/>
      <c r="L44" s="252"/>
      <c r="M44" s="251"/>
      <c r="N44" s="252"/>
      <c r="O44" s="71"/>
      <c r="P44" s="72"/>
      <c r="Q44" s="71"/>
      <c r="R44" s="72"/>
      <c r="S44" s="187"/>
    </row>
    <row r="45" spans="1:19" ht="15" customHeight="1">
      <c r="A45" s="253" t="s">
        <v>286</v>
      </c>
      <c r="B45" s="253"/>
      <c r="C45" s="253"/>
      <c r="D45" s="253"/>
      <c r="E45" s="253"/>
      <c r="F45" s="253"/>
      <c r="G45" s="254"/>
      <c r="H45" s="255"/>
      <c r="I45" s="223">
        <v>0.45833333333333331</v>
      </c>
      <c r="J45" s="229"/>
      <c r="K45" s="254"/>
      <c r="L45" s="255"/>
      <c r="M45" s="254"/>
      <c r="N45" s="255"/>
      <c r="O45" s="284"/>
      <c r="P45" s="260"/>
      <c r="Q45" s="259"/>
      <c r="R45" s="260"/>
      <c r="S45" s="187"/>
    </row>
    <row r="46" spans="1:19">
      <c r="A46" s="253"/>
      <c r="B46" s="253"/>
      <c r="C46" s="253"/>
      <c r="D46" s="253"/>
      <c r="E46" s="253"/>
      <c r="F46" s="253"/>
      <c r="G46" s="98"/>
      <c r="H46" s="99"/>
      <c r="I46" s="59">
        <v>401</v>
      </c>
      <c r="J46" s="60"/>
      <c r="K46" s="98"/>
      <c r="L46" s="99"/>
      <c r="M46" s="98"/>
      <c r="N46" s="99"/>
      <c r="O46" s="207"/>
      <c r="P46" s="82"/>
      <c r="Q46" s="81"/>
      <c r="R46" s="82"/>
      <c r="S46" s="187"/>
    </row>
    <row r="47" spans="1:19" ht="15" customHeight="1">
      <c r="A47" s="45" t="s">
        <v>204</v>
      </c>
      <c r="B47" s="45"/>
      <c r="C47" s="45"/>
      <c r="D47" s="45"/>
      <c r="E47" s="45"/>
      <c r="F47" s="45"/>
      <c r="G47" s="86"/>
      <c r="H47" s="87"/>
      <c r="I47" s="305"/>
      <c r="J47" s="306"/>
      <c r="K47" s="46" t="s">
        <v>42</v>
      </c>
      <c r="L47" s="47"/>
      <c r="M47" s="46"/>
      <c r="N47" s="47"/>
      <c r="O47" s="151"/>
      <c r="P47" s="6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89"/>
      <c r="H48" s="90"/>
      <c r="I48" s="307"/>
      <c r="J48" s="308"/>
      <c r="K48" s="251"/>
      <c r="L48" s="252"/>
      <c r="M48" s="251"/>
      <c r="N48" s="252"/>
      <c r="O48" s="71"/>
      <c r="P48" s="72"/>
      <c r="Q48" s="71"/>
      <c r="R48" s="72"/>
      <c r="S48" s="187"/>
    </row>
    <row r="49" spans="1:19" ht="15" customHeight="1">
      <c r="A49" s="54" t="s">
        <v>194</v>
      </c>
      <c r="B49" s="54"/>
      <c r="C49" s="54"/>
      <c r="D49" s="54"/>
      <c r="E49" s="54"/>
      <c r="F49" s="54"/>
      <c r="G49" s="95"/>
      <c r="H49" s="256"/>
      <c r="I49" s="223"/>
      <c r="J49" s="224"/>
      <c r="K49" s="223">
        <v>0.45833333333333331</v>
      </c>
      <c r="L49" s="229"/>
      <c r="M49" s="223"/>
      <c r="N49" s="229"/>
      <c r="O49" s="284"/>
      <c r="P49" s="260"/>
      <c r="Q49" s="259"/>
      <c r="R49" s="260"/>
      <c r="S49" s="187"/>
    </row>
    <row r="50" spans="1:19">
      <c r="A50" s="54"/>
      <c r="B50" s="54"/>
      <c r="C50" s="54"/>
      <c r="D50" s="54"/>
      <c r="E50" s="54"/>
      <c r="F50" s="54"/>
      <c r="G50" s="204"/>
      <c r="H50" s="84"/>
      <c r="I50" s="98"/>
      <c r="J50" s="99"/>
      <c r="K50" s="115">
        <v>401</v>
      </c>
      <c r="L50" s="116"/>
      <c r="M50" s="147"/>
      <c r="N50" s="148"/>
      <c r="O50" s="207"/>
      <c r="P50" s="82"/>
      <c r="Q50" s="81"/>
      <c r="R50" s="82"/>
      <c r="S50" s="187"/>
    </row>
    <row r="51" spans="1:19" ht="15" customHeight="1">
      <c r="A51" s="45" t="s">
        <v>287</v>
      </c>
      <c r="B51" s="45"/>
      <c r="C51" s="45"/>
      <c r="D51" s="45"/>
      <c r="E51" s="45"/>
      <c r="F51" s="45"/>
      <c r="G51" s="46" t="s">
        <v>80</v>
      </c>
      <c r="H51" s="47"/>
      <c r="I51" s="46"/>
      <c r="J51" s="47"/>
      <c r="K51" s="46"/>
      <c r="L51" s="47"/>
      <c r="M51" s="46"/>
      <c r="N51" s="47"/>
      <c r="O51" s="46"/>
      <c r="P51" s="4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251"/>
      <c r="H52" s="252"/>
      <c r="I52" s="251"/>
      <c r="J52" s="252"/>
      <c r="K52" s="251"/>
      <c r="L52" s="252"/>
      <c r="M52" s="251"/>
      <c r="N52" s="252"/>
      <c r="O52" s="251"/>
      <c r="P52" s="252"/>
      <c r="Q52" s="71"/>
      <c r="R52" s="72"/>
      <c r="S52" s="187"/>
    </row>
    <row r="53" spans="1:19" ht="15" customHeight="1">
      <c r="A53" s="134" t="s">
        <v>201</v>
      </c>
      <c r="B53" s="135"/>
      <c r="C53" s="135"/>
      <c r="D53" s="135"/>
      <c r="E53" s="135"/>
      <c r="F53" s="136"/>
      <c r="G53" s="223">
        <v>0.45833333333333331</v>
      </c>
      <c r="H53" s="229"/>
      <c r="I53" s="301"/>
      <c r="J53" s="302"/>
      <c r="K53" s="257"/>
      <c r="L53" s="258"/>
      <c r="M53" s="257"/>
      <c r="N53" s="258"/>
      <c r="O53" s="301"/>
      <c r="P53" s="302"/>
      <c r="Q53" s="259"/>
      <c r="R53" s="260"/>
      <c r="S53" s="187"/>
    </row>
    <row r="54" spans="1:19">
      <c r="A54" s="139"/>
      <c r="B54" s="140"/>
      <c r="C54" s="140"/>
      <c r="D54" s="140"/>
      <c r="E54" s="140"/>
      <c r="F54" s="141"/>
      <c r="G54" s="115">
        <v>403</v>
      </c>
      <c r="H54" s="116"/>
      <c r="I54" s="153"/>
      <c r="J54" s="154"/>
      <c r="K54" s="205"/>
      <c r="L54" s="206"/>
      <c r="M54" s="205"/>
      <c r="N54" s="206"/>
      <c r="O54" s="153"/>
      <c r="P54" s="154"/>
      <c r="Q54" s="81"/>
      <c r="R54" s="82"/>
      <c r="S54" s="187"/>
    </row>
    <row r="55" spans="1:19" ht="15" customHeight="1">
      <c r="A55" s="45" t="s">
        <v>180</v>
      </c>
      <c r="B55" s="45"/>
      <c r="C55" s="45"/>
      <c r="D55" s="45"/>
      <c r="E55" s="45"/>
      <c r="F55" s="45"/>
      <c r="G55" s="46"/>
      <c r="H55" s="47"/>
      <c r="I55" s="46"/>
      <c r="J55" s="47"/>
      <c r="K55" s="46"/>
      <c r="L55" s="47"/>
      <c r="M55" s="46" t="s">
        <v>32</v>
      </c>
      <c r="N55" s="47"/>
      <c r="O55" s="46"/>
      <c r="P55" s="4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251"/>
      <c r="H56" s="252"/>
      <c r="I56" s="251"/>
      <c r="J56" s="252"/>
      <c r="K56" s="251"/>
      <c r="L56" s="252"/>
      <c r="M56" s="251"/>
      <c r="N56" s="252"/>
      <c r="O56" s="251"/>
      <c r="P56" s="252"/>
      <c r="Q56" s="71"/>
      <c r="R56" s="72"/>
      <c r="S56" s="187"/>
    </row>
    <row r="57" spans="1:19" ht="15" customHeight="1">
      <c r="A57" s="54" t="s">
        <v>38</v>
      </c>
      <c r="B57" s="54"/>
      <c r="C57" s="54"/>
      <c r="D57" s="54"/>
      <c r="E57" s="54"/>
      <c r="F57" s="54"/>
      <c r="G57" s="223"/>
      <c r="H57" s="224"/>
      <c r="I57" s="223"/>
      <c r="J57" s="229"/>
      <c r="K57" s="223"/>
      <c r="L57" s="224"/>
      <c r="M57" s="223">
        <v>0.45833333333333331</v>
      </c>
      <c r="N57" s="229"/>
      <c r="O57" s="254"/>
      <c r="P57" s="255"/>
      <c r="Q57" s="259"/>
      <c r="R57" s="260"/>
      <c r="S57" s="187"/>
    </row>
    <row r="58" spans="1:19">
      <c r="A58" s="54"/>
      <c r="B58" s="54"/>
      <c r="C58" s="54"/>
      <c r="D58" s="54"/>
      <c r="E58" s="54"/>
      <c r="F58" s="54"/>
      <c r="G58" s="279"/>
      <c r="H58" s="280"/>
      <c r="I58" s="147"/>
      <c r="J58" s="148"/>
      <c r="K58" s="83"/>
      <c r="L58" s="84"/>
      <c r="M58" s="83">
        <v>403</v>
      </c>
      <c r="N58" s="84"/>
      <c r="O58" s="281"/>
      <c r="P58" s="282"/>
      <c r="Q58" s="81"/>
      <c r="R58" s="82"/>
      <c r="S58" s="187"/>
    </row>
    <row r="59" spans="1:19" ht="15" customHeight="1">
      <c r="A59" s="45" t="s">
        <v>288</v>
      </c>
      <c r="B59" s="45"/>
      <c r="C59" s="45"/>
      <c r="D59" s="45"/>
      <c r="E59" s="45"/>
      <c r="F59" s="45"/>
      <c r="G59" s="46" t="s">
        <v>45</v>
      </c>
      <c r="H59" s="47"/>
      <c r="I59" s="86"/>
      <c r="J59" s="87"/>
      <c r="K59" s="46"/>
      <c r="L59" s="47"/>
      <c r="M59" s="86"/>
      <c r="N59" s="87"/>
      <c r="O59" s="46"/>
      <c r="P59" s="47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251"/>
      <c r="H60" s="252"/>
      <c r="I60" s="89"/>
      <c r="J60" s="90"/>
      <c r="K60" s="251"/>
      <c r="L60" s="252"/>
      <c r="M60" s="89"/>
      <c r="N60" s="90"/>
      <c r="O60" s="251"/>
      <c r="P60" s="252"/>
      <c r="Q60" s="71"/>
      <c r="R60" s="72"/>
      <c r="S60" s="187"/>
    </row>
    <row r="61" spans="1:19" ht="15" customHeight="1">
      <c r="A61" s="134" t="s">
        <v>206</v>
      </c>
      <c r="B61" s="135"/>
      <c r="C61" s="135"/>
      <c r="D61" s="135"/>
      <c r="E61" s="135"/>
      <c r="F61" s="136"/>
      <c r="G61" s="223">
        <v>0.45833333333333331</v>
      </c>
      <c r="H61" s="229"/>
      <c r="I61" s="257"/>
      <c r="J61" s="258"/>
      <c r="K61" s="223"/>
      <c r="L61" s="229"/>
      <c r="M61" s="254"/>
      <c r="N61" s="261"/>
      <c r="O61" s="254"/>
      <c r="P61" s="255"/>
      <c r="Q61" s="259"/>
      <c r="R61" s="260"/>
      <c r="S61" s="187"/>
    </row>
    <row r="62" spans="1:19">
      <c r="A62" s="139"/>
      <c r="B62" s="140"/>
      <c r="C62" s="140"/>
      <c r="D62" s="140"/>
      <c r="E62" s="140"/>
      <c r="F62" s="141"/>
      <c r="G62" s="115">
        <v>402</v>
      </c>
      <c r="H62" s="116"/>
      <c r="I62" s="205"/>
      <c r="J62" s="206"/>
      <c r="K62" s="61"/>
      <c r="L62" s="62"/>
      <c r="M62" s="205"/>
      <c r="N62" s="206"/>
      <c r="O62" s="281"/>
      <c r="P62" s="282"/>
      <c r="Q62" s="81"/>
      <c r="R62" s="82"/>
      <c r="S62" s="187"/>
    </row>
    <row r="63" spans="1:19" ht="15" customHeight="1">
      <c r="A63" s="45" t="s">
        <v>211</v>
      </c>
      <c r="B63" s="45"/>
      <c r="C63" s="45"/>
      <c r="D63" s="45"/>
      <c r="E63" s="45"/>
      <c r="F63" s="45"/>
      <c r="G63" s="49"/>
      <c r="H63" s="48"/>
      <c r="I63" s="46" t="s">
        <v>85</v>
      </c>
      <c r="J63" s="47"/>
      <c r="K63" s="49"/>
      <c r="L63" s="48"/>
      <c r="M63" s="46"/>
      <c r="N63" s="47"/>
      <c r="O63" s="49"/>
      <c r="P63" s="48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52"/>
      <c r="H64" s="53"/>
      <c r="I64" s="251"/>
      <c r="J64" s="252"/>
      <c r="K64" s="52"/>
      <c r="L64" s="53"/>
      <c r="M64" s="251"/>
      <c r="N64" s="252"/>
      <c r="O64" s="52"/>
      <c r="P64" s="53"/>
      <c r="Q64" s="52"/>
      <c r="R64" s="53"/>
      <c r="S64" s="187"/>
    </row>
    <row r="65" spans="1:19" ht="15" customHeight="1">
      <c r="A65" s="146" t="s">
        <v>289</v>
      </c>
      <c r="B65" s="146"/>
      <c r="C65" s="146"/>
      <c r="D65" s="146"/>
      <c r="E65" s="146"/>
      <c r="F65" s="146"/>
      <c r="G65" s="225"/>
      <c r="H65" s="224"/>
      <c r="I65" s="223">
        <v>0.45833333333333331</v>
      </c>
      <c r="J65" s="229"/>
      <c r="K65" s="225"/>
      <c r="L65" s="224"/>
      <c r="M65" s="257"/>
      <c r="N65" s="283"/>
      <c r="O65" s="225"/>
      <c r="P65" s="224"/>
      <c r="Q65" s="225"/>
      <c r="R65" s="224"/>
      <c r="S65" s="187"/>
    </row>
    <row r="66" spans="1:19" ht="15" customHeight="1">
      <c r="A66" s="146"/>
      <c r="B66" s="146"/>
      <c r="C66" s="146"/>
      <c r="D66" s="146"/>
      <c r="E66" s="146"/>
      <c r="F66" s="146"/>
      <c r="G66" s="59"/>
      <c r="H66" s="60"/>
      <c r="I66" s="115">
        <v>403</v>
      </c>
      <c r="J66" s="116"/>
      <c r="K66" s="59"/>
      <c r="L66" s="60"/>
      <c r="M66" s="281"/>
      <c r="N66" s="282"/>
      <c r="O66" s="59"/>
      <c r="P66" s="60"/>
      <c r="Q66" s="59"/>
      <c r="R66" s="60"/>
      <c r="S66" s="187"/>
    </row>
    <row r="67" spans="1:19" ht="15" customHeight="1">
      <c r="A67" s="45" t="s">
        <v>290</v>
      </c>
      <c r="B67" s="45"/>
      <c r="C67" s="45"/>
      <c r="D67" s="45"/>
      <c r="E67" s="45"/>
      <c r="F67" s="45"/>
      <c r="G67" s="46" t="s">
        <v>45</v>
      </c>
      <c r="H67" s="47"/>
      <c r="I67" s="49"/>
      <c r="J67" s="48"/>
      <c r="K67" s="46"/>
      <c r="L67" s="47"/>
      <c r="M67" s="49"/>
      <c r="N67" s="48"/>
      <c r="O67" s="49"/>
      <c r="P67" s="48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251"/>
      <c r="H68" s="252"/>
      <c r="I68" s="52"/>
      <c r="J68" s="53"/>
      <c r="K68" s="251"/>
      <c r="L68" s="252"/>
      <c r="M68" s="52"/>
      <c r="N68" s="53"/>
      <c r="O68" s="52"/>
      <c r="P68" s="53"/>
      <c r="Q68" s="52"/>
      <c r="R68" s="53"/>
      <c r="S68" s="187"/>
    </row>
    <row r="69" spans="1:19" ht="15" customHeight="1">
      <c r="A69" s="146" t="s">
        <v>93</v>
      </c>
      <c r="B69" s="146"/>
      <c r="C69" s="146"/>
      <c r="D69" s="146"/>
      <c r="E69" s="146"/>
      <c r="F69" s="146"/>
      <c r="G69" s="223">
        <v>0.45833333333333331</v>
      </c>
      <c r="H69" s="229"/>
      <c r="I69" s="225"/>
      <c r="J69" s="224"/>
      <c r="K69" s="223"/>
      <c r="L69" s="229"/>
      <c r="M69" s="225"/>
      <c r="N69" s="224"/>
      <c r="O69" s="225"/>
      <c r="P69" s="224"/>
      <c r="Q69" s="225"/>
      <c r="R69" s="224"/>
      <c r="S69" s="187"/>
    </row>
    <row r="70" spans="1:19" ht="15" customHeight="1">
      <c r="A70" s="146"/>
      <c r="B70" s="146"/>
      <c r="C70" s="146"/>
      <c r="D70" s="146"/>
      <c r="E70" s="146"/>
      <c r="F70" s="146"/>
      <c r="G70" s="115">
        <v>402</v>
      </c>
      <c r="H70" s="116"/>
      <c r="I70" s="59"/>
      <c r="J70" s="60"/>
      <c r="K70" s="61"/>
      <c r="L70" s="62"/>
      <c r="M70" s="59"/>
      <c r="N70" s="60"/>
      <c r="O70" s="59"/>
      <c r="P70" s="60"/>
      <c r="Q70" s="59"/>
      <c r="R70" s="60"/>
      <c r="S70" s="187"/>
    </row>
    <row r="71" spans="1:19" ht="15" customHeight="1">
      <c r="A71" s="45" t="s">
        <v>207</v>
      </c>
      <c r="B71" s="45"/>
      <c r="C71" s="45"/>
      <c r="D71" s="45"/>
      <c r="E71" s="45"/>
      <c r="F71" s="45"/>
      <c r="G71" s="49"/>
      <c r="H71" s="48"/>
      <c r="I71" s="49"/>
      <c r="J71" s="48"/>
      <c r="K71" s="49"/>
      <c r="L71" s="48"/>
      <c r="M71" s="46" t="s">
        <v>20</v>
      </c>
      <c r="N71" s="47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2"/>
      <c r="H72" s="53"/>
      <c r="I72" s="52"/>
      <c r="J72" s="53"/>
      <c r="K72" s="52"/>
      <c r="L72" s="53"/>
      <c r="M72" s="251"/>
      <c r="N72" s="252"/>
      <c r="O72" s="52"/>
      <c r="P72" s="53"/>
      <c r="Q72" s="52"/>
      <c r="R72" s="53"/>
      <c r="S72" s="187"/>
    </row>
    <row r="73" spans="1:19" ht="15" customHeight="1">
      <c r="A73" s="146" t="s">
        <v>208</v>
      </c>
      <c r="B73" s="146"/>
      <c r="C73" s="146"/>
      <c r="D73" s="146"/>
      <c r="E73" s="146"/>
      <c r="F73" s="146"/>
      <c r="G73" s="225"/>
      <c r="H73" s="224"/>
      <c r="I73" s="225"/>
      <c r="J73" s="224"/>
      <c r="K73" s="225"/>
      <c r="L73" s="224"/>
      <c r="M73" s="223">
        <v>0.45833333333333331</v>
      </c>
      <c r="N73" s="229"/>
      <c r="O73" s="225"/>
      <c r="P73" s="224"/>
      <c r="Q73" s="225"/>
      <c r="R73" s="224"/>
      <c r="S73" s="187"/>
    </row>
    <row r="74" spans="1:19" ht="15" customHeight="1">
      <c r="A74" s="146"/>
      <c r="B74" s="146"/>
      <c r="C74" s="146"/>
      <c r="D74" s="146"/>
      <c r="E74" s="146"/>
      <c r="F74" s="146"/>
      <c r="G74" s="59"/>
      <c r="H74" s="60"/>
      <c r="I74" s="59"/>
      <c r="J74" s="60"/>
      <c r="K74" s="59"/>
      <c r="L74" s="60"/>
      <c r="M74" s="83">
        <v>403</v>
      </c>
      <c r="N74" s="84"/>
      <c r="O74" s="59"/>
      <c r="P74" s="60"/>
      <c r="Q74" s="59"/>
      <c r="R74" s="60"/>
      <c r="S74" s="187"/>
    </row>
  </sheetData>
  <mergeCells count="355"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I27:J28"/>
    <mergeCell ref="K27:L28"/>
    <mergeCell ref="M27:N28"/>
    <mergeCell ref="Q27:R28"/>
    <mergeCell ref="A29:F30"/>
    <mergeCell ref="I29:J29"/>
    <mergeCell ref="K29:L29"/>
    <mergeCell ref="M29:N29"/>
    <mergeCell ref="Q29:R29"/>
    <mergeCell ref="I30:J30"/>
    <mergeCell ref="K30:L30"/>
    <mergeCell ref="M30:N30"/>
    <mergeCell ref="Q30:R30"/>
    <mergeCell ref="O27:P28"/>
    <mergeCell ref="O29:P29"/>
    <mergeCell ref="O30:P30"/>
    <mergeCell ref="G27:H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I35:J36"/>
    <mergeCell ref="K35:L36"/>
    <mergeCell ref="M35:N36"/>
    <mergeCell ref="O35:P36"/>
    <mergeCell ref="Q35:R36"/>
    <mergeCell ref="A37:F38"/>
    <mergeCell ref="I37:J37"/>
    <mergeCell ref="K37:L37"/>
    <mergeCell ref="M37:N37"/>
    <mergeCell ref="Q37:R37"/>
    <mergeCell ref="I38:J38"/>
    <mergeCell ref="K38:L38"/>
    <mergeCell ref="M38:N38"/>
    <mergeCell ref="Q38:R38"/>
    <mergeCell ref="G35:H36"/>
    <mergeCell ref="G37:H37"/>
    <mergeCell ref="G38:H38"/>
    <mergeCell ref="O37:P37"/>
    <mergeCell ref="O38:P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Q54:R54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A51:F52"/>
    <mergeCell ref="G51:H52"/>
    <mergeCell ref="I51:J52"/>
    <mergeCell ref="K51:L52"/>
    <mergeCell ref="M51:N52"/>
    <mergeCell ref="O51:P52"/>
    <mergeCell ref="K54:L54"/>
    <mergeCell ref="M54:N54"/>
    <mergeCell ref="O54:P54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I62:J62"/>
    <mergeCell ref="K62:L62"/>
    <mergeCell ref="M62:N62"/>
    <mergeCell ref="O62:P62"/>
    <mergeCell ref="Q62:R62"/>
    <mergeCell ref="G62:H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K66:L66"/>
    <mergeCell ref="M66:N66"/>
    <mergeCell ref="O66:P66"/>
    <mergeCell ref="Q66:R66"/>
    <mergeCell ref="I66:J66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</mergeCells>
  <dataValidations count="3">
    <dataValidation type="list" allowBlank="1" showInputMessage="1" showErrorMessage="1" sqref="F2:K2" xr:uid="{00000000-0002-0000-0B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B00-000001000000}">
      <formula1>"Зимски, Летен,"</formula1>
    </dataValidation>
    <dataValidation type="list" allowBlank="1" showInputMessage="1" showErrorMessage="1" sqref="F1:K1" xr:uid="{00000000-0002-0000-0B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8AF3-5592-4460-A6C6-F298E18CBAA4}">
  <sheetPr>
    <pageSetUpPr fitToPage="1"/>
  </sheetPr>
  <dimension ref="A1:S63"/>
  <sheetViews>
    <sheetView zoomScale="80" zoomScaleNormal="80" zoomScaleSheetLayoutView="80" workbookViewId="0">
      <pane ySplit="6" topLeftCell="A7" activePane="bottomLeft" state="frozen"/>
      <selection pane="bottomLeft" activeCell="U12" sqref="U12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7" t="s">
        <v>7</v>
      </c>
      <c r="O2" s="28"/>
      <c r="P2" s="28"/>
      <c r="Q2" s="28"/>
      <c r="R2" s="29"/>
    </row>
    <row r="3" spans="1:19" ht="15" customHeight="1">
      <c r="A3" s="6" t="s">
        <v>291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214</v>
      </c>
      <c r="B7" s="45"/>
      <c r="C7" s="45"/>
      <c r="D7" s="45"/>
      <c r="E7" s="45"/>
      <c r="F7" s="45"/>
      <c r="G7" s="46"/>
      <c r="H7" s="47"/>
      <c r="I7" s="46" t="s">
        <v>17</v>
      </c>
      <c r="J7" s="47"/>
      <c r="K7" s="46"/>
      <c r="L7" s="47"/>
      <c r="M7" s="49"/>
      <c r="N7" s="48"/>
      <c r="O7" s="49"/>
      <c r="P7" s="48"/>
      <c r="Q7" s="49"/>
      <c r="R7" s="48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251"/>
      <c r="J8" s="252"/>
      <c r="K8" s="251"/>
      <c r="L8" s="252"/>
      <c r="M8" s="52"/>
      <c r="N8" s="53"/>
      <c r="O8" s="52"/>
      <c r="P8" s="53"/>
      <c r="Q8" s="52"/>
      <c r="R8" s="53"/>
      <c r="S8" s="187"/>
    </row>
    <row r="9" spans="1:19" ht="15" customHeight="1">
      <c r="A9" s="146" t="s">
        <v>292</v>
      </c>
      <c r="B9" s="146"/>
      <c r="C9" s="146"/>
      <c r="D9" s="146"/>
      <c r="E9" s="146"/>
      <c r="F9" s="146"/>
      <c r="G9" s="254"/>
      <c r="H9" s="255"/>
      <c r="I9" s="223">
        <v>0.45833333333333331</v>
      </c>
      <c r="J9" s="229"/>
      <c r="K9" s="254"/>
      <c r="L9" s="255"/>
      <c r="M9" s="223"/>
      <c r="N9" s="224"/>
      <c r="O9" s="225"/>
      <c r="P9" s="224"/>
      <c r="Q9" s="225"/>
      <c r="R9" s="224"/>
      <c r="S9" s="187"/>
    </row>
    <row r="10" spans="1:19" ht="15" customHeight="1">
      <c r="A10" s="146"/>
      <c r="B10" s="146"/>
      <c r="C10" s="146"/>
      <c r="D10" s="146"/>
      <c r="E10" s="146"/>
      <c r="F10" s="146"/>
      <c r="G10" s="98"/>
      <c r="H10" s="99"/>
      <c r="I10" s="59">
        <v>401</v>
      </c>
      <c r="J10" s="60"/>
      <c r="K10" s="98"/>
      <c r="L10" s="99"/>
      <c r="M10" s="59"/>
      <c r="N10" s="60"/>
      <c r="O10" s="59"/>
      <c r="P10" s="60"/>
      <c r="Q10" s="59"/>
      <c r="R10" s="60"/>
      <c r="S10" s="187"/>
    </row>
    <row r="11" spans="1:19" ht="15" customHeight="1">
      <c r="A11" s="45" t="s">
        <v>293</v>
      </c>
      <c r="B11" s="45"/>
      <c r="C11" s="45"/>
      <c r="D11" s="45"/>
      <c r="E11" s="45"/>
      <c r="F11" s="45"/>
      <c r="G11" s="86"/>
      <c r="H11" s="87"/>
      <c r="I11" s="46" t="s">
        <v>85</v>
      </c>
      <c r="J11" s="47"/>
      <c r="K11" s="46"/>
      <c r="L11" s="47"/>
      <c r="M11" s="46"/>
      <c r="N11" s="47"/>
      <c r="O11" s="49"/>
      <c r="P11" s="48"/>
      <c r="Q11" s="49"/>
      <c r="R11" s="48"/>
      <c r="S11" s="187"/>
    </row>
    <row r="12" spans="1:19" ht="15" customHeight="1">
      <c r="A12" s="45"/>
      <c r="B12" s="45"/>
      <c r="C12" s="45"/>
      <c r="D12" s="45"/>
      <c r="E12" s="45"/>
      <c r="F12" s="45"/>
      <c r="G12" s="89"/>
      <c r="H12" s="90"/>
      <c r="I12" s="251"/>
      <c r="J12" s="252"/>
      <c r="K12" s="251"/>
      <c r="L12" s="252"/>
      <c r="M12" s="251"/>
      <c r="N12" s="252"/>
      <c r="O12" s="52"/>
      <c r="P12" s="53"/>
      <c r="Q12" s="52"/>
      <c r="R12" s="53"/>
      <c r="S12" s="187"/>
    </row>
    <row r="13" spans="1:19" ht="15" customHeight="1">
      <c r="A13" s="161" t="s">
        <v>294</v>
      </c>
      <c r="B13" s="161"/>
      <c r="C13" s="161"/>
      <c r="D13" s="161"/>
      <c r="E13" s="161"/>
      <c r="F13" s="161"/>
      <c r="G13" s="223"/>
      <c r="H13" s="224"/>
      <c r="I13" s="223">
        <v>0.45833333333333331</v>
      </c>
      <c r="J13" s="224"/>
      <c r="K13" s="223"/>
      <c r="L13" s="224"/>
      <c r="M13" s="223"/>
      <c r="N13" s="224"/>
      <c r="O13" s="225"/>
      <c r="P13" s="224"/>
      <c r="Q13" s="225"/>
      <c r="R13" s="224"/>
      <c r="S13" s="187"/>
    </row>
    <row r="14" spans="1:19" ht="15" customHeight="1">
      <c r="A14" s="161"/>
      <c r="B14" s="161"/>
      <c r="C14" s="161"/>
      <c r="D14" s="161"/>
      <c r="E14" s="161"/>
      <c r="F14" s="161"/>
      <c r="G14" s="61"/>
      <c r="H14" s="62"/>
      <c r="I14" s="61">
        <v>502</v>
      </c>
      <c r="J14" s="62"/>
      <c r="K14" s="61"/>
      <c r="L14" s="62"/>
      <c r="M14" s="61"/>
      <c r="N14" s="62"/>
      <c r="O14" s="59"/>
      <c r="P14" s="60"/>
      <c r="Q14" s="59"/>
      <c r="R14" s="60"/>
      <c r="S14" s="187"/>
    </row>
    <row r="15" spans="1:19" ht="15" customHeight="1">
      <c r="A15" s="45" t="s">
        <v>295</v>
      </c>
      <c r="B15" s="45"/>
      <c r="C15" s="45"/>
      <c r="D15" s="45"/>
      <c r="E15" s="45"/>
      <c r="F15" s="45"/>
      <c r="G15" s="46"/>
      <c r="H15" s="47"/>
      <c r="I15" s="49"/>
      <c r="J15" s="48"/>
      <c r="K15" s="46" t="s">
        <v>26</v>
      </c>
      <c r="L15" s="47"/>
      <c r="M15" s="46"/>
      <c r="N15" s="47"/>
      <c r="O15" s="49"/>
      <c r="P15" s="48"/>
      <c r="Q15" s="49"/>
      <c r="R15" s="48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52"/>
      <c r="J16" s="53"/>
      <c r="K16" s="251"/>
      <c r="L16" s="252"/>
      <c r="M16" s="251"/>
      <c r="N16" s="252"/>
      <c r="O16" s="52"/>
      <c r="P16" s="53"/>
      <c r="Q16" s="52"/>
      <c r="R16" s="53"/>
      <c r="S16" s="187"/>
    </row>
    <row r="17" spans="1:19" ht="15" customHeight="1">
      <c r="A17" s="73" t="s">
        <v>160</v>
      </c>
      <c r="B17" s="74"/>
      <c r="C17" s="74"/>
      <c r="D17" s="74"/>
      <c r="E17" s="74"/>
      <c r="F17" s="75"/>
      <c r="G17" s="223"/>
      <c r="H17" s="229"/>
      <c r="I17" s="223"/>
      <c r="J17" s="224"/>
      <c r="K17" s="223">
        <v>0.41666666666666669</v>
      </c>
      <c r="L17" s="229"/>
      <c r="M17" s="223"/>
      <c r="N17" s="229"/>
      <c r="O17" s="225"/>
      <c r="P17" s="224"/>
      <c r="Q17" s="225"/>
      <c r="R17" s="224"/>
      <c r="S17" s="187"/>
    </row>
    <row r="18" spans="1:19" ht="15" customHeight="1">
      <c r="A18" s="78"/>
      <c r="B18" s="79"/>
      <c r="C18" s="79"/>
      <c r="D18" s="79"/>
      <c r="E18" s="79"/>
      <c r="F18" s="80"/>
      <c r="G18" s="59"/>
      <c r="H18" s="60"/>
      <c r="I18" s="61"/>
      <c r="J18" s="62"/>
      <c r="K18" s="59">
        <v>402</v>
      </c>
      <c r="L18" s="60"/>
      <c r="M18" s="59"/>
      <c r="N18" s="60"/>
      <c r="O18" s="59"/>
      <c r="P18" s="60"/>
      <c r="Q18" s="59"/>
      <c r="R18" s="60"/>
      <c r="S18" s="187"/>
    </row>
    <row r="19" spans="1:19" ht="15" customHeight="1">
      <c r="A19" s="45" t="s">
        <v>37</v>
      </c>
      <c r="B19" s="45"/>
      <c r="C19" s="45"/>
      <c r="D19" s="45"/>
      <c r="E19" s="45"/>
      <c r="F19" s="45"/>
      <c r="G19" s="46"/>
      <c r="H19" s="47"/>
      <c r="I19" s="46"/>
      <c r="J19" s="47"/>
      <c r="K19" s="46"/>
      <c r="L19" s="47"/>
      <c r="M19" s="46" t="s">
        <v>32</v>
      </c>
      <c r="N19" s="47"/>
      <c r="O19" s="49"/>
      <c r="P19" s="48"/>
      <c r="Q19" s="49"/>
      <c r="R19" s="48"/>
      <c r="S19" s="187"/>
    </row>
    <row r="20" spans="1:19" ht="15" customHeight="1">
      <c r="A20" s="45"/>
      <c r="B20" s="45"/>
      <c r="C20" s="45"/>
      <c r="D20" s="45"/>
      <c r="E20" s="45"/>
      <c r="F20" s="45"/>
      <c r="G20" s="251"/>
      <c r="H20" s="252"/>
      <c r="I20" s="251"/>
      <c r="J20" s="252"/>
      <c r="K20" s="251"/>
      <c r="L20" s="252"/>
      <c r="M20" s="251"/>
      <c r="N20" s="252"/>
      <c r="O20" s="52"/>
      <c r="P20" s="53"/>
      <c r="Q20" s="52"/>
      <c r="R20" s="53"/>
      <c r="S20" s="187"/>
    </row>
    <row r="21" spans="1:19" ht="15" customHeight="1">
      <c r="A21" s="146" t="s">
        <v>38</v>
      </c>
      <c r="B21" s="146"/>
      <c r="C21" s="146"/>
      <c r="D21" s="146"/>
      <c r="E21" s="146"/>
      <c r="F21" s="146"/>
      <c r="G21" s="223"/>
      <c r="H21" s="224"/>
      <c r="I21" s="223"/>
      <c r="J21" s="229"/>
      <c r="K21" s="223"/>
      <c r="L21" s="229"/>
      <c r="M21" s="223">
        <v>0.45833333333333331</v>
      </c>
      <c r="N21" s="229"/>
      <c r="O21" s="223"/>
      <c r="P21" s="224"/>
      <c r="Q21" s="225"/>
      <c r="R21" s="224"/>
      <c r="S21" s="187"/>
    </row>
    <row r="22" spans="1:19" ht="15" customHeight="1">
      <c r="A22" s="146"/>
      <c r="B22" s="146"/>
      <c r="C22" s="146"/>
      <c r="D22" s="146"/>
      <c r="E22" s="146"/>
      <c r="F22" s="146"/>
      <c r="G22" s="61"/>
      <c r="H22" s="62"/>
      <c r="I22" s="230"/>
      <c r="J22" s="231"/>
      <c r="K22" s="147"/>
      <c r="L22" s="148"/>
      <c r="M22" s="83">
        <v>403</v>
      </c>
      <c r="N22" s="84"/>
      <c r="O22" s="61"/>
      <c r="P22" s="62"/>
      <c r="Q22" s="61"/>
      <c r="R22" s="62"/>
      <c r="S22" s="187"/>
    </row>
    <row r="23" spans="1:19" ht="15" customHeight="1">
      <c r="A23" s="45" t="s">
        <v>296</v>
      </c>
      <c r="B23" s="45"/>
      <c r="C23" s="45"/>
      <c r="D23" s="45"/>
      <c r="E23" s="45"/>
      <c r="F23" s="45"/>
      <c r="G23" s="46" t="s">
        <v>45</v>
      </c>
      <c r="H23" s="47"/>
      <c r="I23" s="49"/>
      <c r="J23" s="48"/>
      <c r="K23" s="49"/>
      <c r="L23" s="48"/>
      <c r="M23" s="46"/>
      <c r="N23" s="47"/>
      <c r="O23" s="49"/>
      <c r="P23" s="48"/>
      <c r="Q23" s="49"/>
      <c r="R23" s="48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52"/>
      <c r="J24" s="53"/>
      <c r="K24" s="52"/>
      <c r="L24" s="53"/>
      <c r="M24" s="251"/>
      <c r="N24" s="252"/>
      <c r="O24" s="52"/>
      <c r="P24" s="53"/>
      <c r="Q24" s="52"/>
      <c r="R24" s="53"/>
      <c r="S24" s="187"/>
    </row>
    <row r="25" spans="1:19" ht="15" customHeight="1">
      <c r="A25" s="146" t="s">
        <v>297</v>
      </c>
      <c r="B25" s="146"/>
      <c r="C25" s="146"/>
      <c r="D25" s="146"/>
      <c r="E25" s="146"/>
      <c r="F25" s="146"/>
      <c r="G25" s="223">
        <v>0.41666666666666669</v>
      </c>
      <c r="H25" s="224"/>
      <c r="I25" s="223"/>
      <c r="J25" s="224"/>
      <c r="K25" s="223"/>
      <c r="L25" s="224"/>
      <c r="M25" s="223"/>
      <c r="N25" s="224"/>
      <c r="O25" s="223"/>
      <c r="P25" s="224"/>
      <c r="Q25" s="225"/>
      <c r="R25" s="224"/>
      <c r="S25" s="187"/>
    </row>
    <row r="26" spans="1:19" ht="15" customHeight="1">
      <c r="A26" s="146"/>
      <c r="B26" s="146"/>
      <c r="C26" s="146"/>
      <c r="D26" s="146"/>
      <c r="E26" s="146"/>
      <c r="F26" s="146"/>
      <c r="G26" s="61">
        <v>502</v>
      </c>
      <c r="H26" s="62"/>
      <c r="I26" s="61"/>
      <c r="J26" s="62"/>
      <c r="K26" s="61"/>
      <c r="L26" s="62"/>
      <c r="M26" s="61"/>
      <c r="N26" s="62"/>
      <c r="O26" s="61"/>
      <c r="P26" s="62"/>
      <c r="Q26" s="59"/>
      <c r="R26" s="60"/>
      <c r="S26" s="187"/>
    </row>
    <row r="27" spans="1:19" ht="15" customHeight="1">
      <c r="A27" s="214" t="s">
        <v>298</v>
      </c>
      <c r="B27" s="241"/>
      <c r="C27" s="241"/>
      <c r="D27" s="241"/>
      <c r="E27" s="241"/>
      <c r="F27" s="242"/>
      <c r="G27" s="49"/>
      <c r="H27" s="48"/>
      <c r="I27" s="46"/>
      <c r="J27" s="47"/>
      <c r="K27" s="49"/>
      <c r="L27" s="48"/>
      <c r="M27" s="46" t="s">
        <v>20</v>
      </c>
      <c r="N27" s="47"/>
      <c r="O27" s="49"/>
      <c r="P27" s="48"/>
      <c r="Q27" s="49"/>
      <c r="R27" s="48"/>
      <c r="S27" s="187"/>
    </row>
    <row r="28" spans="1:19" ht="15" customHeight="1">
      <c r="A28" s="243"/>
      <c r="B28" s="244"/>
      <c r="C28" s="244"/>
      <c r="D28" s="244"/>
      <c r="E28" s="244"/>
      <c r="F28" s="245"/>
      <c r="G28" s="227"/>
      <c r="H28" s="228"/>
      <c r="I28" s="251"/>
      <c r="J28" s="252"/>
      <c r="K28" s="227"/>
      <c r="L28" s="228"/>
      <c r="M28" s="251"/>
      <c r="N28" s="252"/>
      <c r="O28" s="227"/>
      <c r="P28" s="228"/>
      <c r="Q28" s="227"/>
      <c r="R28" s="228"/>
      <c r="S28" s="187"/>
    </row>
    <row r="29" spans="1:19" ht="15" customHeight="1">
      <c r="A29" s="73" t="s">
        <v>299</v>
      </c>
      <c r="B29" s="74"/>
      <c r="C29" s="74"/>
      <c r="D29" s="74"/>
      <c r="E29" s="74"/>
      <c r="F29" s="75"/>
      <c r="G29" s="225"/>
      <c r="H29" s="224"/>
      <c r="I29" s="223"/>
      <c r="J29" s="224"/>
      <c r="K29" s="223"/>
      <c r="L29" s="224"/>
      <c r="M29" s="223">
        <v>0.41666666666666669</v>
      </c>
      <c r="N29" s="224"/>
      <c r="O29" s="223"/>
      <c r="P29" s="224"/>
      <c r="Q29" s="225"/>
      <c r="R29" s="224"/>
      <c r="S29" s="187"/>
    </row>
    <row r="30" spans="1:19" ht="29.1" customHeight="1">
      <c r="A30" s="78"/>
      <c r="B30" s="79"/>
      <c r="C30" s="79"/>
      <c r="D30" s="79"/>
      <c r="E30" s="79"/>
      <c r="F30" s="80"/>
      <c r="G30" s="230"/>
      <c r="H30" s="231"/>
      <c r="I30" s="230"/>
      <c r="J30" s="231"/>
      <c r="K30" s="230"/>
      <c r="L30" s="231"/>
      <c r="M30" s="61">
        <v>502</v>
      </c>
      <c r="N30" s="62"/>
      <c r="O30" s="230"/>
      <c r="P30" s="231"/>
      <c r="Q30" s="230"/>
      <c r="R30" s="231"/>
      <c r="S30" s="187"/>
    </row>
    <row r="31" spans="1:19" ht="15" customHeight="1">
      <c r="A31" s="309" t="s">
        <v>300</v>
      </c>
      <c r="B31" s="309"/>
      <c r="C31" s="309"/>
      <c r="D31" s="309"/>
      <c r="E31" s="309"/>
      <c r="F31" s="309"/>
      <c r="G31" s="49"/>
      <c r="H31" s="48"/>
      <c r="I31" s="49"/>
      <c r="J31" s="48"/>
      <c r="K31" s="49"/>
      <c r="L31" s="48"/>
      <c r="M31" s="49"/>
      <c r="N31" s="48"/>
      <c r="O31" s="49"/>
      <c r="P31" s="48"/>
      <c r="Q31" s="49"/>
      <c r="R31" s="48"/>
      <c r="S31" s="187"/>
    </row>
    <row r="32" spans="1:19" ht="15" customHeight="1">
      <c r="A32" s="309"/>
      <c r="B32" s="309"/>
      <c r="C32" s="309"/>
      <c r="D32" s="309"/>
      <c r="E32" s="309"/>
      <c r="F32" s="309"/>
      <c r="G32" s="52"/>
      <c r="H32" s="53"/>
      <c r="I32" s="52"/>
      <c r="J32" s="53"/>
      <c r="K32" s="52"/>
      <c r="L32" s="53"/>
      <c r="M32" s="52"/>
      <c r="N32" s="53"/>
      <c r="O32" s="52"/>
      <c r="P32" s="53"/>
      <c r="Q32" s="52"/>
      <c r="R32" s="53"/>
      <c r="S32" s="187"/>
    </row>
    <row r="33" spans="1:19" ht="15" customHeight="1">
      <c r="A33" s="309" t="s">
        <v>301</v>
      </c>
      <c r="B33" s="309"/>
      <c r="C33" s="309"/>
      <c r="D33" s="309"/>
      <c r="E33" s="309"/>
      <c r="F33" s="309"/>
      <c r="G33" s="225"/>
      <c r="H33" s="224"/>
      <c r="I33" s="225"/>
      <c r="J33" s="224"/>
      <c r="K33" s="225"/>
      <c r="L33" s="224"/>
      <c r="M33" s="225"/>
      <c r="N33" s="224"/>
      <c r="O33" s="225"/>
      <c r="P33" s="224"/>
      <c r="Q33" s="225"/>
      <c r="R33" s="224"/>
      <c r="S33" s="187"/>
    </row>
    <row r="34" spans="1:19" ht="15" customHeight="1">
      <c r="A34" s="309"/>
      <c r="B34" s="309"/>
      <c r="C34" s="309"/>
      <c r="D34" s="309"/>
      <c r="E34" s="309"/>
      <c r="F34" s="309"/>
      <c r="G34" s="59"/>
      <c r="H34" s="60"/>
      <c r="I34" s="59"/>
      <c r="J34" s="60"/>
      <c r="K34" s="59"/>
      <c r="L34" s="60"/>
      <c r="M34" s="59"/>
      <c r="N34" s="60"/>
      <c r="O34" s="59"/>
      <c r="P34" s="60"/>
      <c r="Q34" s="59"/>
      <c r="R34" s="60"/>
      <c r="S34" s="187"/>
    </row>
    <row r="35" spans="1:19" ht="15" customHeight="1">
      <c r="A35" s="232" t="s">
        <v>53</v>
      </c>
      <c r="B35" s="233"/>
      <c r="C35" s="233"/>
      <c r="D35" s="233"/>
      <c r="E35" s="233"/>
      <c r="F35" s="234"/>
      <c r="G35" s="46"/>
      <c r="H35" s="47"/>
      <c r="I35" s="46"/>
      <c r="J35" s="47"/>
      <c r="K35" s="46"/>
      <c r="L35" s="47"/>
      <c r="M35" s="46" t="s">
        <v>32</v>
      </c>
      <c r="N35" s="47"/>
      <c r="O35" s="130"/>
      <c r="P35" s="131"/>
      <c r="Q35" s="130"/>
      <c r="R35" s="131"/>
      <c r="S35" s="187"/>
    </row>
    <row r="36" spans="1:19" ht="15" customHeight="1">
      <c r="A36" s="235"/>
      <c r="B36" s="236"/>
      <c r="C36" s="236"/>
      <c r="D36" s="236"/>
      <c r="E36" s="236"/>
      <c r="F36" s="237"/>
      <c r="G36" s="251"/>
      <c r="H36" s="252"/>
      <c r="I36" s="251"/>
      <c r="J36" s="252"/>
      <c r="K36" s="251"/>
      <c r="L36" s="252"/>
      <c r="M36" s="251"/>
      <c r="N36" s="252"/>
      <c r="O36" s="132"/>
      <c r="P36" s="133"/>
      <c r="Q36" s="132"/>
      <c r="R36" s="133"/>
      <c r="S36" s="187"/>
    </row>
    <row r="37" spans="1:19" ht="15" customHeight="1">
      <c r="A37" s="130" t="s">
        <v>302</v>
      </c>
      <c r="B37" s="310"/>
      <c r="C37" s="310"/>
      <c r="D37" s="310"/>
      <c r="E37" s="310"/>
      <c r="F37" s="131"/>
      <c r="G37" s="223"/>
      <c r="H37" s="224"/>
      <c r="I37" s="223"/>
      <c r="J37" s="229"/>
      <c r="K37" s="223"/>
      <c r="L37" s="229"/>
      <c r="M37" s="223">
        <v>0.45833333333333331</v>
      </c>
      <c r="N37" s="229"/>
      <c r="O37" s="238"/>
      <c r="P37" s="239"/>
      <c r="Q37" s="238"/>
      <c r="R37" s="239"/>
      <c r="S37" s="187"/>
    </row>
    <row r="38" spans="1:19" ht="15" customHeight="1">
      <c r="A38" s="311"/>
      <c r="B38" s="312"/>
      <c r="C38" s="312"/>
      <c r="D38" s="312"/>
      <c r="E38" s="312"/>
      <c r="F38" s="313"/>
      <c r="G38" s="61"/>
      <c r="H38" s="62"/>
      <c r="I38" s="230"/>
      <c r="J38" s="231"/>
      <c r="K38" s="147"/>
      <c r="L38" s="148"/>
      <c r="M38" s="83">
        <v>403</v>
      </c>
      <c r="N38" s="84"/>
      <c r="O38" s="142"/>
      <c r="P38" s="143"/>
      <c r="Q38" s="142"/>
      <c r="R38" s="143"/>
      <c r="S38" s="187"/>
    </row>
    <row r="39" spans="1:19" ht="15" customHeight="1">
      <c r="A39" s="232" t="s">
        <v>303</v>
      </c>
      <c r="B39" s="233"/>
      <c r="C39" s="233"/>
      <c r="D39" s="233"/>
      <c r="E39" s="233"/>
      <c r="F39" s="234"/>
      <c r="G39" s="130"/>
      <c r="H39" s="131"/>
      <c r="I39" s="130"/>
      <c r="J39" s="131"/>
      <c r="K39" s="130"/>
      <c r="L39" s="131"/>
      <c r="M39" s="130"/>
      <c r="N39" s="131"/>
      <c r="O39" s="46" t="s">
        <v>23</v>
      </c>
      <c r="P39" s="47"/>
      <c r="Q39" s="130"/>
      <c r="R39" s="131"/>
      <c r="S39" s="187"/>
    </row>
    <row r="40" spans="1:19" ht="15" customHeight="1">
      <c r="A40" s="235"/>
      <c r="B40" s="236"/>
      <c r="C40" s="236"/>
      <c r="D40" s="236"/>
      <c r="E40" s="236"/>
      <c r="F40" s="237"/>
      <c r="G40" s="132"/>
      <c r="H40" s="133"/>
      <c r="I40" s="132"/>
      <c r="J40" s="133"/>
      <c r="K40" s="132"/>
      <c r="L40" s="133"/>
      <c r="M40" s="132"/>
      <c r="N40" s="133"/>
      <c r="O40" s="251"/>
      <c r="P40" s="252"/>
      <c r="Q40" s="132"/>
      <c r="R40" s="133"/>
      <c r="S40" s="187"/>
    </row>
    <row r="41" spans="1:19" ht="29.25" customHeight="1">
      <c r="A41" s="54" t="s">
        <v>297</v>
      </c>
      <c r="B41" s="54"/>
      <c r="C41" s="54"/>
      <c r="D41" s="54"/>
      <c r="E41" s="54"/>
      <c r="F41" s="54"/>
      <c r="G41" s="238"/>
      <c r="H41" s="239"/>
      <c r="I41" s="137"/>
      <c r="J41" s="138"/>
      <c r="K41" s="238"/>
      <c r="L41" s="239"/>
      <c r="M41" s="238"/>
      <c r="N41" s="239"/>
      <c r="O41" s="223">
        <v>0.41666666666666669</v>
      </c>
      <c r="P41" s="224"/>
      <c r="Q41" s="238"/>
      <c r="R41" s="239"/>
      <c r="S41" s="187"/>
    </row>
    <row r="42" spans="1:19" ht="78" customHeight="1">
      <c r="A42" s="54"/>
      <c r="B42" s="54"/>
      <c r="C42" s="54"/>
      <c r="D42" s="54"/>
      <c r="E42" s="54"/>
      <c r="F42" s="54"/>
      <c r="G42" s="142"/>
      <c r="H42" s="143"/>
      <c r="I42" s="142"/>
      <c r="J42" s="143"/>
      <c r="K42" s="142"/>
      <c r="L42" s="143"/>
      <c r="M42" s="142"/>
      <c r="N42" s="143"/>
      <c r="O42" s="142" t="s">
        <v>36</v>
      </c>
      <c r="P42" s="143"/>
      <c r="Q42" s="142"/>
      <c r="R42" s="143"/>
      <c r="S42" s="187"/>
    </row>
    <row r="43" spans="1:19" ht="15" customHeight="1">
      <c r="A43" s="232" t="s">
        <v>304</v>
      </c>
      <c r="B43" s="233"/>
      <c r="C43" s="233"/>
      <c r="D43" s="233"/>
      <c r="E43" s="233"/>
      <c r="F43" s="234"/>
      <c r="G43" s="130"/>
      <c r="H43" s="131"/>
      <c r="I43" s="46"/>
      <c r="J43" s="47"/>
      <c r="K43" s="130"/>
      <c r="L43" s="131"/>
      <c r="M43" s="46"/>
      <c r="N43" s="47"/>
      <c r="O43" s="46" t="s">
        <v>23</v>
      </c>
      <c r="P43" s="47"/>
      <c r="Q43" s="130"/>
      <c r="R43" s="131"/>
      <c r="S43" s="187"/>
    </row>
    <row r="44" spans="1:19" ht="15" customHeight="1">
      <c r="A44" s="235"/>
      <c r="B44" s="236"/>
      <c r="C44" s="236"/>
      <c r="D44" s="236"/>
      <c r="E44" s="236"/>
      <c r="F44" s="237"/>
      <c r="G44" s="132"/>
      <c r="H44" s="133"/>
      <c r="I44" s="251"/>
      <c r="J44" s="252"/>
      <c r="K44" s="132"/>
      <c r="L44" s="133"/>
      <c r="M44" s="251"/>
      <c r="N44" s="252"/>
      <c r="O44" s="251"/>
      <c r="P44" s="252"/>
      <c r="Q44" s="132"/>
      <c r="R44" s="133"/>
      <c r="S44" s="187"/>
    </row>
    <row r="45" spans="1:19" ht="15" customHeight="1">
      <c r="A45" s="134" t="s">
        <v>225</v>
      </c>
      <c r="B45" s="135"/>
      <c r="C45" s="135"/>
      <c r="D45" s="135"/>
      <c r="E45" s="135"/>
      <c r="F45" s="136"/>
      <c r="G45" s="137"/>
      <c r="H45" s="138"/>
      <c r="I45" s="223"/>
      <c r="J45" s="229"/>
      <c r="K45" s="238"/>
      <c r="L45" s="239"/>
      <c r="M45" s="223"/>
      <c r="N45" s="224"/>
      <c r="O45" s="223">
        <v>0.41666666666666669</v>
      </c>
      <c r="P45" s="229"/>
      <c r="Q45" s="238"/>
      <c r="R45" s="239"/>
      <c r="S45" s="187"/>
    </row>
    <row r="46" spans="1:19" ht="36.75" customHeight="1">
      <c r="A46" s="139"/>
      <c r="B46" s="140"/>
      <c r="C46" s="140"/>
      <c r="D46" s="140"/>
      <c r="E46" s="140"/>
      <c r="F46" s="141"/>
      <c r="G46" s="142"/>
      <c r="H46" s="143"/>
      <c r="I46" s="59"/>
      <c r="J46" s="60"/>
      <c r="K46" s="142"/>
      <c r="L46" s="143"/>
      <c r="M46" s="59"/>
      <c r="N46" s="60"/>
      <c r="O46" s="59">
        <v>401</v>
      </c>
      <c r="P46" s="60"/>
      <c r="Q46" s="142"/>
      <c r="R46" s="143"/>
      <c r="S46" s="187"/>
    </row>
    <row r="47" spans="1:19" ht="15" customHeight="1">
      <c r="A47" s="232" t="s">
        <v>305</v>
      </c>
      <c r="B47" s="233"/>
      <c r="C47" s="233"/>
      <c r="D47" s="233"/>
      <c r="E47" s="233"/>
      <c r="F47" s="234"/>
      <c r="G47" s="130"/>
      <c r="H47" s="131"/>
      <c r="I47" s="46"/>
      <c r="J47" s="47"/>
      <c r="K47" s="232"/>
      <c r="L47" s="234"/>
      <c r="M47" s="232"/>
      <c r="N47" s="234"/>
      <c r="O47" s="46" t="s">
        <v>23</v>
      </c>
      <c r="P47" s="47"/>
      <c r="Q47" s="232"/>
      <c r="R47" s="234"/>
      <c r="S47" s="187"/>
    </row>
    <row r="48" spans="1:19" ht="15" customHeight="1">
      <c r="A48" s="235"/>
      <c r="B48" s="236"/>
      <c r="C48" s="236"/>
      <c r="D48" s="236"/>
      <c r="E48" s="236"/>
      <c r="F48" s="237"/>
      <c r="G48" s="132"/>
      <c r="H48" s="133"/>
      <c r="I48" s="251"/>
      <c r="J48" s="252"/>
      <c r="K48" s="314"/>
      <c r="L48" s="315"/>
      <c r="M48" s="314"/>
      <c r="N48" s="315"/>
      <c r="O48" s="251"/>
      <c r="P48" s="252"/>
      <c r="Q48" s="314"/>
      <c r="R48" s="315"/>
      <c r="S48" s="187"/>
    </row>
    <row r="49" spans="1:19" ht="15" customHeight="1">
      <c r="A49" s="134" t="s">
        <v>306</v>
      </c>
      <c r="B49" s="135"/>
      <c r="C49" s="135"/>
      <c r="D49" s="135"/>
      <c r="E49" s="135"/>
      <c r="F49" s="136"/>
      <c r="G49" s="137"/>
      <c r="H49" s="138"/>
      <c r="I49" s="223"/>
      <c r="J49" s="229"/>
      <c r="K49" s="316"/>
      <c r="L49" s="317"/>
      <c r="M49" s="316"/>
      <c r="N49" s="317"/>
      <c r="O49" s="223">
        <v>0.45833333333333331</v>
      </c>
      <c r="P49" s="224"/>
      <c r="Q49" s="316"/>
      <c r="R49" s="317"/>
      <c r="S49" s="187"/>
    </row>
    <row r="50" spans="1:19" ht="15" customHeight="1">
      <c r="A50" s="139"/>
      <c r="B50" s="140"/>
      <c r="C50" s="140"/>
      <c r="D50" s="140"/>
      <c r="E50" s="140"/>
      <c r="F50" s="141"/>
      <c r="G50" s="142"/>
      <c r="H50" s="143"/>
      <c r="I50" s="59"/>
      <c r="J50" s="60"/>
      <c r="K50" s="318"/>
      <c r="L50" s="319"/>
      <c r="M50" s="318"/>
      <c r="N50" s="319"/>
      <c r="O50" s="59">
        <v>402</v>
      </c>
      <c r="P50" s="60"/>
      <c r="Q50" s="318"/>
      <c r="R50" s="319"/>
      <c r="S50" s="187"/>
    </row>
    <row r="51" spans="1:19" ht="15" customHeight="1">
      <c r="A51" s="232" t="s">
        <v>307</v>
      </c>
      <c r="B51" s="233"/>
      <c r="C51" s="233"/>
      <c r="D51" s="233"/>
      <c r="E51" s="233"/>
      <c r="F51" s="234"/>
      <c r="G51" s="130"/>
      <c r="H51" s="131"/>
      <c r="I51" s="46"/>
      <c r="J51" s="47"/>
      <c r="K51" s="130"/>
      <c r="L51" s="131"/>
      <c r="M51" s="130"/>
      <c r="N51" s="131"/>
      <c r="O51" s="46" t="s">
        <v>23</v>
      </c>
      <c r="P51" s="47"/>
      <c r="Q51" s="130"/>
      <c r="R51" s="131"/>
      <c r="S51" s="187"/>
    </row>
    <row r="52" spans="1:19" ht="15" customHeight="1">
      <c r="A52" s="235"/>
      <c r="B52" s="236"/>
      <c r="C52" s="236"/>
      <c r="D52" s="236"/>
      <c r="E52" s="236"/>
      <c r="F52" s="237"/>
      <c r="G52" s="132"/>
      <c r="H52" s="133"/>
      <c r="I52" s="251"/>
      <c r="J52" s="252"/>
      <c r="K52" s="132"/>
      <c r="L52" s="133"/>
      <c r="M52" s="132"/>
      <c r="N52" s="133"/>
      <c r="O52" s="251"/>
      <c r="P52" s="252"/>
      <c r="Q52" s="132"/>
      <c r="R52" s="133"/>
      <c r="S52" s="187"/>
    </row>
    <row r="53" spans="1:19" ht="15" customHeight="1">
      <c r="A53" s="134" t="s">
        <v>306</v>
      </c>
      <c r="B53" s="135"/>
      <c r="C53" s="135"/>
      <c r="D53" s="135"/>
      <c r="E53" s="135"/>
      <c r="F53" s="136"/>
      <c r="G53" s="137"/>
      <c r="H53" s="138"/>
      <c r="I53" s="223"/>
      <c r="J53" s="229"/>
      <c r="K53" s="238"/>
      <c r="L53" s="239"/>
      <c r="M53" s="238"/>
      <c r="N53" s="239"/>
      <c r="O53" s="223">
        <v>0.45833333333333331</v>
      </c>
      <c r="P53" s="224"/>
      <c r="Q53" s="238"/>
      <c r="R53" s="239"/>
      <c r="S53" s="187"/>
    </row>
    <row r="54" spans="1:19" ht="15" customHeight="1">
      <c r="A54" s="139"/>
      <c r="B54" s="140"/>
      <c r="C54" s="140"/>
      <c r="D54" s="140"/>
      <c r="E54" s="140"/>
      <c r="F54" s="141"/>
      <c r="G54" s="142"/>
      <c r="H54" s="143"/>
      <c r="I54" s="59"/>
      <c r="J54" s="60"/>
      <c r="K54" s="142"/>
      <c r="L54" s="143"/>
      <c r="M54" s="142"/>
      <c r="N54" s="143"/>
      <c r="O54" s="59">
        <v>402</v>
      </c>
      <c r="P54" s="60"/>
      <c r="Q54" s="142"/>
      <c r="R54" s="143"/>
      <c r="S54" s="187"/>
    </row>
    <row r="55" spans="1:19" ht="15" customHeight="1">
      <c r="A55" s="232" t="s">
        <v>28</v>
      </c>
      <c r="B55" s="233"/>
      <c r="C55" s="233"/>
      <c r="D55" s="233"/>
      <c r="E55" s="233"/>
      <c r="F55" s="234"/>
      <c r="G55" s="49" t="s">
        <v>308</v>
      </c>
      <c r="H55" s="48"/>
      <c r="I55" s="130"/>
      <c r="J55" s="131"/>
      <c r="K55" s="130"/>
      <c r="L55" s="131"/>
      <c r="M55" s="86"/>
      <c r="N55" s="103"/>
      <c r="O55" s="130"/>
      <c r="P55" s="131"/>
      <c r="Q55" s="130"/>
      <c r="R55" s="131"/>
      <c r="S55" s="187"/>
    </row>
    <row r="56" spans="1:19" ht="15" customHeight="1">
      <c r="A56" s="235"/>
      <c r="B56" s="236"/>
      <c r="C56" s="236"/>
      <c r="D56" s="236"/>
      <c r="E56" s="236"/>
      <c r="F56" s="237"/>
      <c r="G56" s="52"/>
      <c r="H56" s="53"/>
      <c r="I56" s="132"/>
      <c r="J56" s="133"/>
      <c r="K56" s="132"/>
      <c r="L56" s="133"/>
      <c r="M56" s="296"/>
      <c r="N56" s="297"/>
      <c r="O56" s="132"/>
      <c r="P56" s="133"/>
      <c r="Q56" s="132"/>
      <c r="R56" s="133"/>
      <c r="S56" s="187"/>
    </row>
    <row r="57" spans="1:19" ht="15" customHeight="1">
      <c r="A57" s="134" t="s">
        <v>309</v>
      </c>
      <c r="B57" s="135"/>
      <c r="C57" s="135"/>
      <c r="D57" s="135"/>
      <c r="E57" s="135"/>
      <c r="F57" s="136"/>
      <c r="G57" s="52"/>
      <c r="H57" s="53"/>
      <c r="I57" s="238"/>
      <c r="J57" s="239"/>
      <c r="K57" s="95"/>
      <c r="L57" s="320"/>
      <c r="M57" s="95"/>
      <c r="N57" s="96"/>
      <c r="O57" s="95"/>
      <c r="P57" s="96"/>
      <c r="Q57" s="238"/>
      <c r="R57" s="239"/>
      <c r="S57" s="187"/>
    </row>
    <row r="58" spans="1:19" ht="15" customHeight="1">
      <c r="A58" s="139"/>
      <c r="B58" s="140"/>
      <c r="C58" s="140"/>
      <c r="D58" s="140"/>
      <c r="E58" s="140"/>
      <c r="F58" s="141"/>
      <c r="G58" s="59"/>
      <c r="H58" s="60"/>
      <c r="I58" s="142"/>
      <c r="J58" s="143"/>
      <c r="K58" s="83"/>
      <c r="L58" s="128"/>
      <c r="M58" s="83"/>
      <c r="N58" s="84"/>
      <c r="O58" s="115"/>
      <c r="P58" s="116"/>
      <c r="Q58" s="142"/>
      <c r="R58" s="143"/>
      <c r="S58" s="187"/>
    </row>
    <row r="59" spans="1:19" ht="15" customHeight="1">
      <c r="A59" s="63" t="s">
        <v>310</v>
      </c>
      <c r="B59" s="64"/>
      <c r="C59" s="64"/>
      <c r="D59" s="64"/>
      <c r="E59" s="64"/>
      <c r="F59" s="65"/>
      <c r="G59" s="49" t="s">
        <v>308</v>
      </c>
      <c r="H59" s="48"/>
      <c r="I59" s="49"/>
      <c r="J59" s="48"/>
      <c r="K59" s="86"/>
      <c r="L59" s="103"/>
      <c r="M59" s="49"/>
      <c r="N59" s="48"/>
      <c r="O59" s="49"/>
      <c r="P59" s="48"/>
      <c r="Q59" s="49"/>
      <c r="R59" s="48"/>
      <c r="S59" s="187"/>
    </row>
    <row r="60" spans="1:19" ht="15" customHeight="1">
      <c r="A60" s="68"/>
      <c r="B60" s="69"/>
      <c r="C60" s="69"/>
      <c r="D60" s="69"/>
      <c r="E60" s="69"/>
      <c r="F60" s="70"/>
      <c r="G60" s="52"/>
      <c r="H60" s="53"/>
      <c r="I60" s="227"/>
      <c r="J60" s="228"/>
      <c r="K60" s="296"/>
      <c r="L60" s="297"/>
      <c r="M60" s="227"/>
      <c r="N60" s="228"/>
      <c r="O60" s="227"/>
      <c r="P60" s="228"/>
      <c r="Q60" s="227"/>
      <c r="R60" s="228"/>
      <c r="S60" s="187"/>
    </row>
    <row r="61" spans="1:19" ht="15" customHeight="1">
      <c r="A61" s="73" t="s">
        <v>311</v>
      </c>
      <c r="B61" s="74"/>
      <c r="C61" s="74"/>
      <c r="D61" s="74"/>
      <c r="E61" s="74"/>
      <c r="F61" s="75"/>
      <c r="G61" s="52"/>
      <c r="H61" s="53"/>
      <c r="I61" s="223"/>
      <c r="J61" s="229"/>
      <c r="K61" s="95"/>
      <c r="L61" s="96"/>
      <c r="M61" s="223"/>
      <c r="N61" s="229"/>
      <c r="O61" s="223"/>
      <c r="P61" s="224"/>
      <c r="Q61" s="225"/>
      <c r="R61" s="224"/>
      <c r="S61" s="187"/>
    </row>
    <row r="62" spans="1:19" ht="15" customHeight="1">
      <c r="A62" s="78"/>
      <c r="B62" s="79"/>
      <c r="C62" s="79"/>
      <c r="D62" s="79"/>
      <c r="E62" s="79"/>
      <c r="F62" s="80"/>
      <c r="G62" s="59"/>
      <c r="H62" s="60"/>
      <c r="I62" s="230"/>
      <c r="J62" s="231"/>
      <c r="K62" s="83"/>
      <c r="L62" s="84"/>
      <c r="M62" s="230"/>
      <c r="N62" s="231"/>
      <c r="O62" s="230"/>
      <c r="P62" s="231"/>
      <c r="Q62" s="230"/>
      <c r="R62" s="231"/>
      <c r="S62" s="187"/>
    </row>
    <row r="63" spans="1:19" ht="15" customHeight="1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</row>
  </sheetData>
  <mergeCells count="293">
    <mergeCell ref="A47:F48"/>
    <mergeCell ref="G47:H48"/>
    <mergeCell ref="I47:J48"/>
    <mergeCell ref="K47:L48"/>
    <mergeCell ref="M47:N48"/>
    <mergeCell ref="O47:P48"/>
    <mergeCell ref="O43:P44"/>
    <mergeCell ref="G43:H44"/>
    <mergeCell ref="G45:H45"/>
    <mergeCell ref="G46:H46"/>
    <mergeCell ref="A45:F46"/>
    <mergeCell ref="O45:P45"/>
    <mergeCell ref="O46:P46"/>
    <mergeCell ref="M50:N50"/>
    <mergeCell ref="O50:P50"/>
    <mergeCell ref="Q50:R50"/>
    <mergeCell ref="Q45:R45"/>
    <mergeCell ref="I46:J46"/>
    <mergeCell ref="K46:L46"/>
    <mergeCell ref="M46:N46"/>
    <mergeCell ref="I45:J45"/>
    <mergeCell ref="K45:L45"/>
    <mergeCell ref="A59:F60"/>
    <mergeCell ref="I59:J60"/>
    <mergeCell ref="K59:L60"/>
    <mergeCell ref="M59:N60"/>
    <mergeCell ref="O59:P60"/>
    <mergeCell ref="Q59:R60"/>
    <mergeCell ref="A61:F62"/>
    <mergeCell ref="I61:J61"/>
    <mergeCell ref="K61:L61"/>
    <mergeCell ref="M61:N61"/>
    <mergeCell ref="O61:P61"/>
    <mergeCell ref="Q61:R61"/>
    <mergeCell ref="I62:J62"/>
    <mergeCell ref="K62:L62"/>
    <mergeCell ref="M62:N62"/>
    <mergeCell ref="O62:P62"/>
    <mergeCell ref="Q62:R62"/>
    <mergeCell ref="G59:H62"/>
    <mergeCell ref="A55:F56"/>
    <mergeCell ref="I55:J56"/>
    <mergeCell ref="K55:L56"/>
    <mergeCell ref="M55:N56"/>
    <mergeCell ref="O55:P56"/>
    <mergeCell ref="Q55:R56"/>
    <mergeCell ref="A57:F58"/>
    <mergeCell ref="I57:J57"/>
    <mergeCell ref="K57:L57"/>
    <mergeCell ref="M57:N57"/>
    <mergeCell ref="O57:P57"/>
    <mergeCell ref="Q57:R57"/>
    <mergeCell ref="I58:J58"/>
    <mergeCell ref="K58:L58"/>
    <mergeCell ref="M58:N58"/>
    <mergeCell ref="O58:P58"/>
    <mergeCell ref="Q58:R58"/>
    <mergeCell ref="G55:H58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51:R52"/>
    <mergeCell ref="G39:H40"/>
    <mergeCell ref="I39:J40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A43:F44"/>
    <mergeCell ref="I43:J44"/>
    <mergeCell ref="K43:L44"/>
    <mergeCell ref="M43:N44"/>
    <mergeCell ref="K50:L50"/>
    <mergeCell ref="O18:P18"/>
    <mergeCell ref="O39:P40"/>
    <mergeCell ref="Q46:R46"/>
    <mergeCell ref="Q42:R42"/>
    <mergeCell ref="O42:P42"/>
    <mergeCell ref="M42:N42"/>
    <mergeCell ref="Q34:R34"/>
    <mergeCell ref="Q37:R37"/>
    <mergeCell ref="Q41:R41"/>
    <mergeCell ref="O41:P41"/>
    <mergeCell ref="M45:N45"/>
    <mergeCell ref="M41:N41"/>
    <mergeCell ref="M31:N32"/>
    <mergeCell ref="M33:N33"/>
    <mergeCell ref="Q33:R33"/>
    <mergeCell ref="Q23:R24"/>
    <mergeCell ref="Q43:R44"/>
    <mergeCell ref="Q35:R36"/>
    <mergeCell ref="M26:N26"/>
    <mergeCell ref="Q39:R40"/>
    <mergeCell ref="M38:N38"/>
    <mergeCell ref="O38:P38"/>
    <mergeCell ref="Q38:R38"/>
    <mergeCell ref="O35:P36"/>
    <mergeCell ref="G18:H18"/>
    <mergeCell ref="I18:J18"/>
    <mergeCell ref="K18:L18"/>
    <mergeCell ref="M18:N18"/>
    <mergeCell ref="Q18:R18"/>
    <mergeCell ref="I19:J20"/>
    <mergeCell ref="K19:L20"/>
    <mergeCell ref="M19:N20"/>
    <mergeCell ref="K39:L40"/>
    <mergeCell ref="M39:N40"/>
    <mergeCell ref="K26:L26"/>
    <mergeCell ref="K37:L37"/>
    <mergeCell ref="M37:N37"/>
    <mergeCell ref="O37:P37"/>
    <mergeCell ref="I34:J34"/>
    <mergeCell ref="K38:L38"/>
    <mergeCell ref="M34:N34"/>
    <mergeCell ref="O34:P34"/>
    <mergeCell ref="I31:J32"/>
    <mergeCell ref="O27:P28"/>
    <mergeCell ref="O29:P29"/>
    <mergeCell ref="O30:P30"/>
    <mergeCell ref="K31:L32"/>
    <mergeCell ref="K33:L33"/>
    <mergeCell ref="O19:P20"/>
    <mergeCell ref="G23:H24"/>
    <mergeCell ref="G25:H25"/>
    <mergeCell ref="G26:H26"/>
    <mergeCell ref="I21:J21"/>
    <mergeCell ref="K21:L21"/>
    <mergeCell ref="M21:N21"/>
    <mergeCell ref="G21:H21"/>
    <mergeCell ref="O21:P21"/>
    <mergeCell ref="O22:P22"/>
    <mergeCell ref="I22:J22"/>
    <mergeCell ref="K22:L22"/>
    <mergeCell ref="M22:N22"/>
    <mergeCell ref="G22:H22"/>
    <mergeCell ref="I23:J24"/>
    <mergeCell ref="K23:L24"/>
    <mergeCell ref="M23:N24"/>
    <mergeCell ref="O23:P24"/>
    <mergeCell ref="O25:P25"/>
    <mergeCell ref="O26:P26"/>
    <mergeCell ref="Q5:R6"/>
    <mergeCell ref="Q11:R12"/>
    <mergeCell ref="Q13:R13"/>
    <mergeCell ref="Q14:R14"/>
    <mergeCell ref="Q15:R16"/>
    <mergeCell ref="Q27:R28"/>
    <mergeCell ref="Q29:R29"/>
    <mergeCell ref="Q30:R30"/>
    <mergeCell ref="Q31:R32"/>
    <mergeCell ref="Q19:R20"/>
    <mergeCell ref="Q25:R25"/>
    <mergeCell ref="Q26:R26"/>
    <mergeCell ref="Q21:R21"/>
    <mergeCell ref="Q22:R22"/>
    <mergeCell ref="Q10:R10"/>
    <mergeCell ref="Q17:R17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A3:R4"/>
    <mergeCell ref="A5:F6"/>
    <mergeCell ref="G5:H6"/>
    <mergeCell ref="Q7:R8"/>
    <mergeCell ref="Q9:R9"/>
    <mergeCell ref="M10:N10"/>
    <mergeCell ref="O5:P6"/>
    <mergeCell ref="G15:H16"/>
    <mergeCell ref="I15:J16"/>
    <mergeCell ref="K15:L16"/>
    <mergeCell ref="M15:N16"/>
    <mergeCell ref="G17:H17"/>
    <mergeCell ref="I17:J17"/>
    <mergeCell ref="K17:L17"/>
    <mergeCell ref="M17:N17"/>
    <mergeCell ref="O10:P10"/>
    <mergeCell ref="K7:L8"/>
    <mergeCell ref="G7:H8"/>
    <mergeCell ref="I7:J8"/>
    <mergeCell ref="G9:H9"/>
    <mergeCell ref="I9:J9"/>
    <mergeCell ref="G10:H10"/>
    <mergeCell ref="I10:J10"/>
    <mergeCell ref="O15:P16"/>
    <mergeCell ref="O17:P17"/>
    <mergeCell ref="G14:H14"/>
    <mergeCell ref="I14:J14"/>
    <mergeCell ref="K14:L14"/>
    <mergeCell ref="M14:N14"/>
    <mergeCell ref="O14:P14"/>
    <mergeCell ref="A29:F30"/>
    <mergeCell ref="A41:F42"/>
    <mergeCell ref="K25:L25"/>
    <mergeCell ref="I26:J26"/>
    <mergeCell ref="M25:N25"/>
    <mergeCell ref="I25:J25"/>
    <mergeCell ref="K34:L34"/>
    <mergeCell ref="M27:N28"/>
    <mergeCell ref="G27:H28"/>
    <mergeCell ref="M35:N36"/>
    <mergeCell ref="G38:H38"/>
    <mergeCell ref="G41:H41"/>
    <mergeCell ref="K42:L42"/>
    <mergeCell ref="G37:H37"/>
    <mergeCell ref="I37:J37"/>
    <mergeCell ref="G33:H33"/>
    <mergeCell ref="A35:F36"/>
    <mergeCell ref="G34:H34"/>
    <mergeCell ref="M5:N6"/>
    <mergeCell ref="I5:J6"/>
    <mergeCell ref="G19:H20"/>
    <mergeCell ref="A19:F20"/>
    <mergeCell ref="A13:F14"/>
    <mergeCell ref="A15:F16"/>
    <mergeCell ref="A17:F18"/>
    <mergeCell ref="G42:H42"/>
    <mergeCell ref="I38:J38"/>
    <mergeCell ref="A21:F22"/>
    <mergeCell ref="K41:L41"/>
    <mergeCell ref="I41:J41"/>
    <mergeCell ref="G35:H36"/>
    <mergeCell ref="I35:J36"/>
    <mergeCell ref="K35:L36"/>
    <mergeCell ref="G31:H32"/>
    <mergeCell ref="A25:F26"/>
    <mergeCell ref="A27:F28"/>
    <mergeCell ref="I42:J42"/>
    <mergeCell ref="A37:F38"/>
    <mergeCell ref="A39:F40"/>
    <mergeCell ref="A31:F32"/>
    <mergeCell ref="A33:F34"/>
    <mergeCell ref="A23:F24"/>
    <mergeCell ref="A1:C2"/>
    <mergeCell ref="D1:E1"/>
    <mergeCell ref="D2:E2"/>
    <mergeCell ref="O31:P32"/>
    <mergeCell ref="L1:M1"/>
    <mergeCell ref="F1:K1"/>
    <mergeCell ref="F2:K2"/>
    <mergeCell ref="I33:J33"/>
    <mergeCell ref="O33:P33"/>
    <mergeCell ref="L2:M2"/>
    <mergeCell ref="I29:J29"/>
    <mergeCell ref="K29:L29"/>
    <mergeCell ref="M29:N29"/>
    <mergeCell ref="G29:H29"/>
    <mergeCell ref="I30:J30"/>
    <mergeCell ref="A7:F8"/>
    <mergeCell ref="A9:F10"/>
    <mergeCell ref="K30:L30"/>
    <mergeCell ref="M30:N30"/>
    <mergeCell ref="G30:H30"/>
    <mergeCell ref="I27:J28"/>
    <mergeCell ref="K27:L28"/>
    <mergeCell ref="A11:F12"/>
    <mergeCell ref="K5:L6"/>
  </mergeCells>
  <dataValidations count="3">
    <dataValidation type="list" allowBlank="1" showInputMessage="1" showErrorMessage="1" sqref="F1:K1" xr:uid="{00000000-0002-0000-0C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C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C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88C2-73D7-4BDD-89C7-34E56784BAA4}">
  <dimension ref="A1:V50"/>
  <sheetViews>
    <sheetView zoomScale="70" zoomScaleNormal="70" workbookViewId="0">
      <pane ySplit="6" topLeftCell="A33" activePane="bottomLeft" state="frozen"/>
      <selection pane="bottomLeft" activeCell="V43" sqref="V43"/>
    </sheetView>
  </sheetViews>
  <sheetFormatPr defaultRowHeight="15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  <col min="18" max="18" width="8.85546875" customWidth="1"/>
  </cols>
  <sheetData>
    <row r="1" spans="1:22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22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7" t="s">
        <v>7</v>
      </c>
      <c r="O2" s="28"/>
      <c r="P2" s="28"/>
      <c r="Q2" s="28"/>
      <c r="R2" s="29"/>
    </row>
    <row r="3" spans="1:22" ht="15" customHeight="1">
      <c r="A3" s="6" t="s">
        <v>312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2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2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22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22" ht="15" customHeight="1">
      <c r="A7" s="45" t="s">
        <v>92</v>
      </c>
      <c r="B7" s="45"/>
      <c r="C7" s="45"/>
      <c r="D7" s="45"/>
      <c r="E7" s="45"/>
      <c r="F7" s="45"/>
      <c r="G7" s="46" t="s">
        <v>45</v>
      </c>
      <c r="H7" s="47"/>
      <c r="I7" s="46"/>
      <c r="J7" s="47"/>
      <c r="K7" s="46"/>
      <c r="L7" s="47"/>
      <c r="M7" s="49"/>
      <c r="N7" s="48"/>
      <c r="O7" s="49"/>
      <c r="P7" s="48"/>
      <c r="Q7" s="49"/>
      <c r="R7" s="48"/>
      <c r="S7" s="187"/>
    </row>
    <row r="8" spans="1:22" ht="15" customHeight="1">
      <c r="A8" s="45"/>
      <c r="B8" s="45"/>
      <c r="C8" s="45"/>
      <c r="D8" s="45"/>
      <c r="E8" s="45"/>
      <c r="F8" s="45"/>
      <c r="G8" s="251"/>
      <c r="H8" s="252"/>
      <c r="I8" s="251"/>
      <c r="J8" s="252"/>
      <c r="K8" s="251"/>
      <c r="L8" s="252"/>
      <c r="M8" s="52"/>
      <c r="N8" s="53"/>
      <c r="O8" s="52"/>
      <c r="P8" s="53"/>
      <c r="Q8" s="52"/>
      <c r="R8" s="53"/>
      <c r="S8" s="187"/>
    </row>
    <row r="9" spans="1:22" ht="15" customHeight="1">
      <c r="A9" s="146" t="s">
        <v>313</v>
      </c>
      <c r="B9" s="146"/>
      <c r="C9" s="146"/>
      <c r="D9" s="146"/>
      <c r="E9" s="146"/>
      <c r="F9" s="146"/>
      <c r="G9" s="223">
        <v>0.45833333333333331</v>
      </c>
      <c r="H9" s="229"/>
      <c r="I9" s="223"/>
      <c r="J9" s="224"/>
      <c r="K9" s="223"/>
      <c r="L9" s="229"/>
      <c r="M9" s="223"/>
      <c r="N9" s="224"/>
      <c r="O9" s="225"/>
      <c r="P9" s="224"/>
      <c r="Q9" s="225"/>
      <c r="R9" s="224"/>
      <c r="S9" s="187"/>
    </row>
    <row r="10" spans="1:22" ht="15" customHeight="1">
      <c r="A10" s="146"/>
      <c r="B10" s="146"/>
      <c r="C10" s="146"/>
      <c r="D10" s="146"/>
      <c r="E10" s="146"/>
      <c r="F10" s="146"/>
      <c r="G10" s="115">
        <v>402</v>
      </c>
      <c r="H10" s="116"/>
      <c r="I10" s="98"/>
      <c r="J10" s="99"/>
      <c r="K10" s="61"/>
      <c r="L10" s="62"/>
      <c r="M10" s="59"/>
      <c r="N10" s="60"/>
      <c r="O10" s="59"/>
      <c r="P10" s="60"/>
      <c r="Q10" s="59"/>
      <c r="R10" s="60"/>
      <c r="S10" s="187"/>
    </row>
    <row r="11" spans="1:22" ht="15" customHeight="1">
      <c r="A11" s="45" t="s">
        <v>314</v>
      </c>
      <c r="B11" s="45"/>
      <c r="C11" s="45"/>
      <c r="D11" s="45"/>
      <c r="E11" s="45"/>
      <c r="F11" s="45"/>
      <c r="G11" s="46" t="s">
        <v>80</v>
      </c>
      <c r="H11" s="47"/>
      <c r="I11" s="86"/>
      <c r="J11" s="87"/>
      <c r="K11" s="86"/>
      <c r="L11" s="87"/>
      <c r="M11" s="46"/>
      <c r="N11" s="47"/>
      <c r="O11" s="46"/>
      <c r="P11" s="47"/>
      <c r="Q11" s="49"/>
      <c r="R11" s="48"/>
      <c r="S11" s="187"/>
      <c r="V11" t="s">
        <v>315</v>
      </c>
    </row>
    <row r="12" spans="1:22" ht="15" customHeight="1">
      <c r="A12" s="45"/>
      <c r="B12" s="45"/>
      <c r="C12" s="45"/>
      <c r="D12" s="45"/>
      <c r="E12" s="45"/>
      <c r="F12" s="45"/>
      <c r="G12" s="251"/>
      <c r="H12" s="252"/>
      <c r="I12" s="89"/>
      <c r="J12" s="90"/>
      <c r="K12" s="89"/>
      <c r="L12" s="90"/>
      <c r="M12" s="251"/>
      <c r="N12" s="252"/>
      <c r="O12" s="251"/>
      <c r="P12" s="252"/>
      <c r="Q12" s="52"/>
      <c r="R12" s="53"/>
      <c r="S12" s="187"/>
    </row>
    <row r="13" spans="1:22" ht="15" customHeight="1">
      <c r="A13" s="161" t="s">
        <v>166</v>
      </c>
      <c r="B13" s="161"/>
      <c r="C13" s="161"/>
      <c r="D13" s="161"/>
      <c r="E13" s="161"/>
      <c r="F13" s="161"/>
      <c r="G13" s="223">
        <v>0.41666666666666669</v>
      </c>
      <c r="H13" s="224"/>
      <c r="I13" s="223"/>
      <c r="J13" s="224"/>
      <c r="K13" s="223"/>
      <c r="L13" s="224"/>
      <c r="M13" s="223"/>
      <c r="N13" s="224"/>
      <c r="O13" s="223"/>
      <c r="P13" s="229"/>
      <c r="Q13" s="225"/>
      <c r="R13" s="224"/>
      <c r="S13" s="187"/>
    </row>
    <row r="14" spans="1:22" ht="15" customHeight="1">
      <c r="A14" s="161"/>
      <c r="B14" s="161"/>
      <c r="C14" s="161"/>
      <c r="D14" s="161"/>
      <c r="E14" s="161"/>
      <c r="F14" s="161"/>
      <c r="G14" s="61">
        <v>502</v>
      </c>
      <c r="H14" s="62"/>
      <c r="I14" s="61"/>
      <c r="J14" s="62"/>
      <c r="K14" s="61"/>
      <c r="L14" s="62"/>
      <c r="M14" s="61"/>
      <c r="N14" s="62"/>
      <c r="O14" s="61"/>
      <c r="P14" s="62"/>
      <c r="Q14" s="59"/>
      <c r="R14" s="60"/>
      <c r="S14" s="187"/>
    </row>
    <row r="15" spans="1:22" ht="15" customHeight="1">
      <c r="A15" s="45" t="s">
        <v>316</v>
      </c>
      <c r="B15" s="45"/>
      <c r="C15" s="45"/>
      <c r="D15" s="45"/>
      <c r="E15" s="45"/>
      <c r="F15" s="45"/>
      <c r="G15" s="46"/>
      <c r="H15" s="47"/>
      <c r="I15" s="46"/>
      <c r="J15" s="47"/>
      <c r="K15" s="86"/>
      <c r="L15" s="103"/>
      <c r="M15" s="46" t="s">
        <v>32</v>
      </c>
      <c r="N15" s="47"/>
      <c r="O15" s="46"/>
      <c r="P15" s="47"/>
      <c r="Q15" s="49"/>
      <c r="R15" s="48"/>
      <c r="S15" s="187"/>
    </row>
    <row r="16" spans="1:22" ht="15" customHeight="1">
      <c r="A16" s="45"/>
      <c r="B16" s="45"/>
      <c r="C16" s="45"/>
      <c r="D16" s="45"/>
      <c r="E16" s="45"/>
      <c r="F16" s="45"/>
      <c r="G16" s="251"/>
      <c r="H16" s="252"/>
      <c r="I16" s="251"/>
      <c r="J16" s="252"/>
      <c r="K16" s="296"/>
      <c r="L16" s="297"/>
      <c r="M16" s="251"/>
      <c r="N16" s="252"/>
      <c r="O16" s="251"/>
      <c r="P16" s="252"/>
      <c r="Q16" s="52"/>
      <c r="R16" s="53"/>
      <c r="S16" s="187"/>
    </row>
    <row r="17" spans="1:19" ht="15" customHeight="1">
      <c r="A17" s="321" t="s">
        <v>317</v>
      </c>
      <c r="B17" s="321"/>
      <c r="C17" s="321"/>
      <c r="D17" s="321"/>
      <c r="E17" s="321"/>
      <c r="F17" s="321"/>
      <c r="G17" s="223"/>
      <c r="H17" s="224"/>
      <c r="I17" s="223"/>
      <c r="J17" s="224"/>
      <c r="K17" s="223"/>
      <c r="L17" s="224"/>
      <c r="M17" s="223">
        <v>0.41666666666666669</v>
      </c>
      <c r="N17" s="224"/>
      <c r="O17" s="223"/>
      <c r="P17" s="229"/>
      <c r="Q17" s="225"/>
      <c r="R17" s="224"/>
      <c r="S17" s="187"/>
    </row>
    <row r="18" spans="1:19" ht="15" customHeight="1">
      <c r="A18" s="321"/>
      <c r="B18" s="321"/>
      <c r="C18" s="321"/>
      <c r="D18" s="321"/>
      <c r="E18" s="321"/>
      <c r="F18" s="321"/>
      <c r="G18" s="59"/>
      <c r="H18" s="60"/>
      <c r="I18" s="61"/>
      <c r="J18" s="62"/>
      <c r="K18" s="59"/>
      <c r="L18" s="60"/>
      <c r="M18" s="61">
        <v>502</v>
      </c>
      <c r="N18" s="62"/>
      <c r="O18" s="61"/>
      <c r="P18" s="62"/>
      <c r="Q18" s="59"/>
      <c r="R18" s="60"/>
      <c r="S18" s="187"/>
    </row>
    <row r="19" spans="1:19" ht="15" customHeight="1">
      <c r="A19" s="45" t="s">
        <v>318</v>
      </c>
      <c r="B19" s="45"/>
      <c r="C19" s="45"/>
      <c r="D19" s="45"/>
      <c r="E19" s="45"/>
      <c r="F19" s="45"/>
      <c r="G19" s="46"/>
      <c r="H19" s="47"/>
      <c r="I19" s="46"/>
      <c r="J19" s="47"/>
      <c r="K19" s="49"/>
      <c r="L19" s="48"/>
      <c r="M19" s="46" t="s">
        <v>20</v>
      </c>
      <c r="N19" s="47"/>
      <c r="O19" s="49"/>
      <c r="P19" s="48"/>
      <c r="Q19" s="49"/>
      <c r="R19" s="48"/>
      <c r="S19" s="187"/>
    </row>
    <row r="20" spans="1:19" ht="15" customHeight="1">
      <c r="A20" s="45"/>
      <c r="B20" s="45"/>
      <c r="C20" s="45"/>
      <c r="D20" s="45"/>
      <c r="E20" s="45"/>
      <c r="F20" s="45"/>
      <c r="G20" s="251"/>
      <c r="H20" s="252"/>
      <c r="I20" s="251"/>
      <c r="J20" s="252"/>
      <c r="K20" s="52"/>
      <c r="L20" s="53"/>
      <c r="M20" s="251"/>
      <c r="N20" s="252"/>
      <c r="O20" s="52"/>
      <c r="P20" s="53"/>
      <c r="Q20" s="52"/>
      <c r="R20" s="53"/>
      <c r="S20" s="187"/>
    </row>
    <row r="21" spans="1:19" ht="15" customHeight="1">
      <c r="A21" s="134" t="s">
        <v>319</v>
      </c>
      <c r="B21" s="135"/>
      <c r="C21" s="135"/>
      <c r="D21" s="135"/>
      <c r="E21" s="135"/>
      <c r="F21" s="136"/>
      <c r="G21" s="223"/>
      <c r="H21" s="224"/>
      <c r="I21" s="223"/>
      <c r="J21" s="224"/>
      <c r="K21" s="223"/>
      <c r="L21" s="224"/>
      <c r="M21" s="223">
        <v>0.45833333333333331</v>
      </c>
      <c r="N21" s="229"/>
      <c r="O21" s="223"/>
      <c r="P21" s="224"/>
      <c r="Q21" s="225"/>
      <c r="R21" s="224"/>
      <c r="S21" s="187"/>
    </row>
    <row r="22" spans="1:19" ht="15" customHeight="1">
      <c r="A22" s="139"/>
      <c r="B22" s="140"/>
      <c r="C22" s="140"/>
      <c r="D22" s="140"/>
      <c r="E22" s="140"/>
      <c r="F22" s="141"/>
      <c r="G22" s="61"/>
      <c r="H22" s="62"/>
      <c r="I22" s="61"/>
      <c r="J22" s="62"/>
      <c r="K22" s="61"/>
      <c r="L22" s="62"/>
      <c r="M22" s="83">
        <v>403</v>
      </c>
      <c r="N22" s="84"/>
      <c r="O22" s="61"/>
      <c r="P22" s="62"/>
      <c r="Q22" s="61"/>
      <c r="R22" s="62"/>
      <c r="S22" s="187"/>
    </row>
    <row r="23" spans="1:19" ht="15" customHeight="1">
      <c r="A23" s="45" t="s">
        <v>96</v>
      </c>
      <c r="B23" s="45"/>
      <c r="C23" s="45"/>
      <c r="D23" s="45"/>
      <c r="E23" s="45"/>
      <c r="F23" s="45"/>
      <c r="G23" s="49"/>
      <c r="H23" s="48"/>
      <c r="I23" s="49"/>
      <c r="J23" s="48"/>
      <c r="K23" s="46" t="s">
        <v>42</v>
      </c>
      <c r="L23" s="47"/>
      <c r="M23" s="46"/>
      <c r="N23" s="47"/>
      <c r="O23" s="49"/>
      <c r="P23" s="48"/>
      <c r="Q23" s="49"/>
      <c r="R23" s="48"/>
      <c r="S23" s="187"/>
    </row>
    <row r="24" spans="1:19">
      <c r="A24" s="45"/>
      <c r="B24" s="45"/>
      <c r="C24" s="45"/>
      <c r="D24" s="45"/>
      <c r="E24" s="45"/>
      <c r="F24" s="45"/>
      <c r="G24" s="52"/>
      <c r="H24" s="53"/>
      <c r="I24" s="52"/>
      <c r="J24" s="53"/>
      <c r="K24" s="251"/>
      <c r="L24" s="252"/>
      <c r="M24" s="251"/>
      <c r="N24" s="252"/>
      <c r="O24" s="52"/>
      <c r="P24" s="53"/>
      <c r="Q24" s="52"/>
      <c r="R24" s="53"/>
      <c r="S24" s="187"/>
    </row>
    <row r="25" spans="1:19">
      <c r="A25" s="146" t="s">
        <v>320</v>
      </c>
      <c r="B25" s="146"/>
      <c r="C25" s="146"/>
      <c r="D25" s="146"/>
      <c r="E25" s="146"/>
      <c r="F25" s="146"/>
      <c r="G25" s="223"/>
      <c r="H25" s="224"/>
      <c r="I25" s="223"/>
      <c r="J25" s="224"/>
      <c r="K25" s="223">
        <v>0.45833333333333331</v>
      </c>
      <c r="L25" s="229"/>
      <c r="M25" s="223"/>
      <c r="N25" s="229"/>
      <c r="O25" s="223"/>
      <c r="P25" s="224"/>
      <c r="Q25" s="225"/>
      <c r="R25" s="224"/>
      <c r="S25" s="187"/>
    </row>
    <row r="26" spans="1:19">
      <c r="A26" s="146"/>
      <c r="B26" s="146"/>
      <c r="C26" s="146"/>
      <c r="D26" s="146"/>
      <c r="E26" s="146"/>
      <c r="F26" s="146"/>
      <c r="G26" s="61"/>
      <c r="H26" s="62"/>
      <c r="I26" s="210"/>
      <c r="J26" s="62"/>
      <c r="K26" s="115">
        <v>401</v>
      </c>
      <c r="L26" s="116"/>
      <c r="M26" s="147"/>
      <c r="N26" s="148"/>
      <c r="O26" s="61"/>
      <c r="P26" s="62"/>
      <c r="Q26" s="61"/>
      <c r="R26" s="62"/>
      <c r="S26" s="187"/>
    </row>
    <row r="27" spans="1:19" ht="15" customHeight="1">
      <c r="A27" s="45" t="s">
        <v>321</v>
      </c>
      <c r="B27" s="45"/>
      <c r="C27" s="45"/>
      <c r="D27" s="45"/>
      <c r="E27" s="45"/>
      <c r="F27" s="45"/>
      <c r="G27" s="46"/>
      <c r="H27" s="47"/>
      <c r="I27" s="46"/>
      <c r="J27" s="47"/>
      <c r="K27" s="46"/>
      <c r="L27" s="47"/>
      <c r="M27" s="49"/>
      <c r="N27" s="48"/>
      <c r="O27" s="46" t="s">
        <v>23</v>
      </c>
      <c r="P27" s="47"/>
      <c r="Q27" s="49"/>
      <c r="R27" s="48"/>
      <c r="S27" s="187"/>
    </row>
    <row r="28" spans="1:19">
      <c r="A28" s="45"/>
      <c r="B28" s="45"/>
      <c r="C28" s="45"/>
      <c r="D28" s="45"/>
      <c r="E28" s="45"/>
      <c r="F28" s="45"/>
      <c r="G28" s="251"/>
      <c r="H28" s="252"/>
      <c r="I28" s="251"/>
      <c r="J28" s="252"/>
      <c r="K28" s="251"/>
      <c r="L28" s="252"/>
      <c r="M28" s="52"/>
      <c r="N28" s="53"/>
      <c r="O28" s="251"/>
      <c r="P28" s="252"/>
      <c r="Q28" s="52"/>
      <c r="R28" s="53"/>
      <c r="S28" s="187"/>
    </row>
    <row r="29" spans="1:19" ht="14.45" customHeight="1">
      <c r="A29" s="146" t="s">
        <v>322</v>
      </c>
      <c r="B29" s="240"/>
      <c r="C29" s="240"/>
      <c r="D29" s="240"/>
      <c r="E29" s="240"/>
      <c r="F29" s="240"/>
      <c r="G29" s="223"/>
      <c r="H29" s="229"/>
      <c r="I29" s="223"/>
      <c r="J29" s="224"/>
      <c r="K29" s="223"/>
      <c r="L29" s="224"/>
      <c r="M29" s="223"/>
      <c r="N29" s="224"/>
      <c r="O29" s="223" t="s">
        <v>323</v>
      </c>
      <c r="P29" s="224"/>
      <c r="Q29" s="225"/>
      <c r="R29" s="224"/>
      <c r="S29" s="187"/>
    </row>
    <row r="30" spans="1:19" ht="14.45" customHeight="1">
      <c r="A30" s="240"/>
      <c r="B30" s="240"/>
      <c r="C30" s="240"/>
      <c r="D30" s="240"/>
      <c r="E30" s="240"/>
      <c r="F30" s="240"/>
      <c r="G30" s="61"/>
      <c r="H30" s="62"/>
      <c r="I30" s="61"/>
      <c r="J30" s="62"/>
      <c r="K30" s="61"/>
      <c r="L30" s="62"/>
      <c r="M30" s="61"/>
      <c r="N30" s="62"/>
      <c r="O30" s="61" t="s">
        <v>324</v>
      </c>
      <c r="P30" s="62"/>
      <c r="Q30" s="59"/>
      <c r="R30" s="60"/>
      <c r="S30" s="187"/>
    </row>
    <row r="31" spans="1:19" ht="15" customHeight="1">
      <c r="A31" s="214" t="s">
        <v>106</v>
      </c>
      <c r="B31" s="241"/>
      <c r="C31" s="241"/>
      <c r="D31" s="241"/>
      <c r="E31" s="241"/>
      <c r="F31" s="242"/>
      <c r="G31" s="49"/>
      <c r="H31" s="48"/>
      <c r="I31" s="46" t="s">
        <v>85</v>
      </c>
      <c r="J31" s="47"/>
      <c r="K31" s="49"/>
      <c r="L31" s="48"/>
      <c r="M31" s="49"/>
      <c r="N31" s="48"/>
      <c r="O31" s="49"/>
      <c r="P31" s="48"/>
      <c r="Q31" s="49"/>
      <c r="R31" s="48"/>
      <c r="S31" s="187"/>
    </row>
    <row r="32" spans="1:19">
      <c r="A32" s="243"/>
      <c r="B32" s="244"/>
      <c r="C32" s="244"/>
      <c r="D32" s="244"/>
      <c r="E32" s="244"/>
      <c r="F32" s="245"/>
      <c r="G32" s="227"/>
      <c r="H32" s="228"/>
      <c r="I32" s="251"/>
      <c r="J32" s="252"/>
      <c r="K32" s="227"/>
      <c r="L32" s="228"/>
      <c r="M32" s="52"/>
      <c r="N32" s="53"/>
      <c r="O32" s="227"/>
      <c r="P32" s="228"/>
      <c r="Q32" s="227"/>
      <c r="R32" s="228"/>
      <c r="S32" s="187"/>
    </row>
    <row r="33" spans="1:19">
      <c r="A33" s="73" t="s">
        <v>325</v>
      </c>
      <c r="B33" s="74"/>
      <c r="C33" s="74"/>
      <c r="D33" s="74"/>
      <c r="E33" s="74"/>
      <c r="F33" s="75"/>
      <c r="G33" s="225"/>
      <c r="H33" s="224"/>
      <c r="I33" s="223">
        <v>0.45833333333333331</v>
      </c>
      <c r="J33" s="229"/>
      <c r="K33" s="225"/>
      <c r="L33" s="224"/>
      <c r="M33" s="223"/>
      <c r="N33" s="224"/>
      <c r="O33" s="225"/>
      <c r="P33" s="224"/>
      <c r="Q33" s="225"/>
      <c r="R33" s="224"/>
      <c r="S33" s="187"/>
    </row>
    <row r="34" spans="1:19">
      <c r="A34" s="78"/>
      <c r="B34" s="79"/>
      <c r="C34" s="79"/>
      <c r="D34" s="79"/>
      <c r="E34" s="79"/>
      <c r="F34" s="80"/>
      <c r="G34" s="230"/>
      <c r="H34" s="231"/>
      <c r="I34" s="115">
        <v>403</v>
      </c>
      <c r="J34" s="116"/>
      <c r="K34" s="230"/>
      <c r="L34" s="231"/>
      <c r="M34" s="210"/>
      <c r="N34" s="62"/>
      <c r="O34" s="230"/>
      <c r="P34" s="231"/>
      <c r="Q34" s="230"/>
      <c r="R34" s="231"/>
      <c r="S34" s="187"/>
    </row>
    <row r="35" spans="1:19" ht="15" customHeight="1">
      <c r="A35" s="63" t="s">
        <v>102</v>
      </c>
      <c r="B35" s="64"/>
      <c r="C35" s="64"/>
      <c r="D35" s="64"/>
      <c r="E35" s="64"/>
      <c r="F35" s="65"/>
      <c r="G35" s="46"/>
      <c r="H35" s="47"/>
      <c r="I35" s="49"/>
      <c r="J35" s="48"/>
      <c r="K35" s="46" t="s">
        <v>26</v>
      </c>
      <c r="L35" s="47"/>
      <c r="M35" s="49"/>
      <c r="N35" s="48"/>
      <c r="O35" s="49"/>
      <c r="P35" s="48"/>
      <c r="Q35" s="49"/>
      <c r="R35" s="48"/>
      <c r="S35" s="187"/>
    </row>
    <row r="36" spans="1:19">
      <c r="A36" s="68"/>
      <c r="B36" s="69"/>
      <c r="C36" s="69"/>
      <c r="D36" s="69"/>
      <c r="E36" s="69"/>
      <c r="F36" s="70"/>
      <c r="G36" s="251"/>
      <c r="H36" s="252"/>
      <c r="I36" s="227"/>
      <c r="J36" s="228"/>
      <c r="K36" s="251"/>
      <c r="L36" s="252"/>
      <c r="M36" s="227"/>
      <c r="N36" s="228"/>
      <c r="O36" s="227"/>
      <c r="P36" s="228"/>
      <c r="Q36" s="227"/>
      <c r="R36" s="228"/>
      <c r="S36" s="187"/>
    </row>
    <row r="37" spans="1:19">
      <c r="A37" s="73" t="s">
        <v>261</v>
      </c>
      <c r="B37" s="74"/>
      <c r="C37" s="74"/>
      <c r="D37" s="74"/>
      <c r="E37" s="74"/>
      <c r="F37" s="75"/>
      <c r="G37" s="223"/>
      <c r="H37" s="229"/>
      <c r="I37" s="225"/>
      <c r="J37" s="224"/>
      <c r="K37" s="223">
        <v>0.45833333333333331</v>
      </c>
      <c r="L37" s="229"/>
      <c r="M37" s="225"/>
      <c r="N37" s="224"/>
      <c r="O37" s="225"/>
      <c r="P37" s="224"/>
      <c r="Q37" s="225"/>
      <c r="R37" s="224"/>
      <c r="S37" s="187"/>
    </row>
    <row r="38" spans="1:19" ht="15.75">
      <c r="A38" s="78"/>
      <c r="B38" s="79"/>
      <c r="C38" s="79"/>
      <c r="D38" s="79"/>
      <c r="E38" s="79"/>
      <c r="F38" s="80"/>
      <c r="G38" s="322"/>
      <c r="H38" s="323"/>
      <c r="I38" s="230"/>
      <c r="J38" s="231"/>
      <c r="K38" s="115">
        <v>401</v>
      </c>
      <c r="L38" s="116"/>
      <c r="M38" s="230"/>
      <c r="N38" s="231"/>
      <c r="O38" s="230"/>
      <c r="P38" s="231"/>
      <c r="Q38" s="230"/>
      <c r="R38" s="231"/>
      <c r="S38" s="187"/>
    </row>
    <row r="39" spans="1:19">
      <c r="A39" s="324" t="s">
        <v>326</v>
      </c>
      <c r="B39" s="241"/>
      <c r="C39" s="241"/>
      <c r="D39" s="241"/>
      <c r="E39" s="241"/>
      <c r="F39" s="242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187"/>
    </row>
    <row r="40" spans="1:19">
      <c r="A40" s="243"/>
      <c r="B40" s="244"/>
      <c r="C40" s="244"/>
      <c r="D40" s="244"/>
      <c r="E40" s="244"/>
      <c r="F40" s="245"/>
      <c r="G40" s="227"/>
      <c r="H40" s="228"/>
      <c r="I40" s="227"/>
      <c r="J40" s="228"/>
      <c r="K40" s="227"/>
      <c r="L40" s="228"/>
      <c r="M40" s="227"/>
      <c r="N40" s="228"/>
      <c r="O40" s="227"/>
      <c r="P40" s="228"/>
      <c r="Q40" s="227"/>
      <c r="R40" s="228"/>
      <c r="S40" s="187"/>
    </row>
    <row r="41" spans="1:19">
      <c r="A41" s="325" t="s">
        <v>327</v>
      </c>
      <c r="B41" s="326"/>
      <c r="C41" s="326"/>
      <c r="D41" s="326"/>
      <c r="E41" s="326"/>
      <c r="F41" s="327"/>
      <c r="G41" s="225"/>
      <c r="H41" s="224"/>
      <c r="I41" s="223"/>
      <c r="J41" s="229"/>
      <c r="K41" s="223"/>
      <c r="L41" s="229"/>
      <c r="M41" s="223"/>
      <c r="N41" s="229"/>
      <c r="O41" s="223"/>
      <c r="P41" s="224"/>
      <c r="Q41" s="225"/>
      <c r="R41" s="224"/>
      <c r="S41" s="187"/>
    </row>
    <row r="42" spans="1:19">
      <c r="A42" s="328"/>
      <c r="B42" s="329"/>
      <c r="C42" s="329"/>
      <c r="D42" s="329"/>
      <c r="E42" s="329"/>
      <c r="F42" s="330"/>
      <c r="G42" s="230"/>
      <c r="H42" s="231"/>
      <c r="I42" s="230"/>
      <c r="J42" s="231"/>
      <c r="K42" s="230"/>
      <c r="L42" s="231"/>
      <c r="M42" s="230"/>
      <c r="N42" s="231"/>
      <c r="O42" s="230"/>
      <c r="P42" s="231"/>
      <c r="Q42" s="230"/>
      <c r="R42" s="231"/>
      <c r="S42" s="187"/>
    </row>
    <row r="43" spans="1:19" ht="15" customHeight="1">
      <c r="A43" s="63" t="s">
        <v>100</v>
      </c>
      <c r="B43" s="64"/>
      <c r="C43" s="64"/>
      <c r="D43" s="64"/>
      <c r="E43" s="64"/>
      <c r="F43" s="65"/>
      <c r="G43" s="49"/>
      <c r="H43" s="48"/>
      <c r="I43" s="49"/>
      <c r="J43" s="48"/>
      <c r="K43" s="49"/>
      <c r="L43" s="48"/>
      <c r="M43" s="46" t="s">
        <v>20</v>
      </c>
      <c r="N43" s="47"/>
      <c r="O43" s="49"/>
      <c r="P43" s="48"/>
      <c r="Q43" s="49"/>
      <c r="R43" s="48"/>
      <c r="S43" s="187"/>
    </row>
    <row r="44" spans="1:19">
      <c r="A44" s="68"/>
      <c r="B44" s="69"/>
      <c r="C44" s="69"/>
      <c r="D44" s="69"/>
      <c r="E44" s="69"/>
      <c r="F44" s="70"/>
      <c r="G44" s="227"/>
      <c r="H44" s="228"/>
      <c r="I44" s="227"/>
      <c r="J44" s="228"/>
      <c r="K44" s="227"/>
      <c r="L44" s="228"/>
      <c r="M44" s="251"/>
      <c r="N44" s="252"/>
      <c r="O44" s="52"/>
      <c r="P44" s="53"/>
      <c r="Q44" s="227"/>
      <c r="R44" s="228"/>
      <c r="S44" s="187"/>
    </row>
    <row r="45" spans="1:19">
      <c r="A45" s="73" t="s">
        <v>328</v>
      </c>
      <c r="B45" s="74"/>
      <c r="C45" s="74"/>
      <c r="D45" s="74"/>
      <c r="E45" s="74"/>
      <c r="F45" s="75"/>
      <c r="G45" s="223"/>
      <c r="H45" s="229"/>
      <c r="I45" s="225"/>
      <c r="J45" s="224"/>
      <c r="K45" s="223"/>
      <c r="L45" s="229"/>
      <c r="M45" s="223">
        <v>0.45833333333333331</v>
      </c>
      <c r="N45" s="229"/>
      <c r="O45" s="223"/>
      <c r="P45" s="224"/>
      <c r="Q45" s="225"/>
      <c r="R45" s="224"/>
      <c r="S45" s="187"/>
    </row>
    <row r="46" spans="1:19">
      <c r="A46" s="78"/>
      <c r="B46" s="79"/>
      <c r="C46" s="79"/>
      <c r="D46" s="79"/>
      <c r="E46" s="79"/>
      <c r="F46" s="80"/>
      <c r="G46" s="230"/>
      <c r="H46" s="231"/>
      <c r="I46" s="230"/>
      <c r="J46" s="231"/>
      <c r="K46" s="230"/>
      <c r="L46" s="231"/>
      <c r="M46" s="83">
        <v>403</v>
      </c>
      <c r="N46" s="84"/>
      <c r="O46" s="61"/>
      <c r="P46" s="62"/>
      <c r="Q46" s="230"/>
      <c r="R46" s="231"/>
      <c r="S46" s="187"/>
    </row>
    <row r="47" spans="1:19" ht="15" customHeight="1">
      <c r="A47" s="63" t="s">
        <v>329</v>
      </c>
      <c r="B47" s="64"/>
      <c r="C47" s="64"/>
      <c r="D47" s="64"/>
      <c r="E47" s="64"/>
      <c r="F47" s="65"/>
      <c r="G47" s="49"/>
      <c r="H47" s="48"/>
      <c r="I47" s="46" t="s">
        <v>85</v>
      </c>
      <c r="J47" s="47"/>
      <c r="K47" s="49"/>
      <c r="L47" s="48"/>
      <c r="M47" s="49"/>
      <c r="N47" s="48"/>
      <c r="O47" s="49"/>
      <c r="P47" s="48"/>
      <c r="Q47" s="49"/>
      <c r="R47" s="48"/>
      <c r="S47" s="187"/>
    </row>
    <row r="48" spans="1:19">
      <c r="A48" s="68"/>
      <c r="B48" s="69"/>
      <c r="C48" s="69"/>
      <c r="D48" s="69"/>
      <c r="E48" s="69"/>
      <c r="F48" s="70"/>
      <c r="G48" s="227"/>
      <c r="H48" s="228"/>
      <c r="I48" s="251"/>
      <c r="J48" s="252"/>
      <c r="K48" s="227"/>
      <c r="L48" s="228"/>
      <c r="M48" s="227"/>
      <c r="N48" s="228"/>
      <c r="O48" s="227"/>
      <c r="P48" s="228"/>
      <c r="Q48" s="227"/>
      <c r="R48" s="228"/>
      <c r="S48" s="187"/>
    </row>
    <row r="49" spans="1:19" ht="16.350000000000001" customHeight="1">
      <c r="A49" s="73" t="s">
        <v>325</v>
      </c>
      <c r="B49" s="74"/>
      <c r="C49" s="74"/>
      <c r="D49" s="74"/>
      <c r="E49" s="74"/>
      <c r="F49" s="75"/>
      <c r="G49" s="223"/>
      <c r="H49" s="229"/>
      <c r="I49" s="223">
        <v>0.45833333333333331</v>
      </c>
      <c r="J49" s="229"/>
      <c r="K49" s="223"/>
      <c r="L49" s="229"/>
      <c r="M49" s="225"/>
      <c r="N49" s="224"/>
      <c r="O49" s="223"/>
      <c r="P49" s="229"/>
      <c r="Q49" s="225"/>
      <c r="R49" s="224"/>
      <c r="S49" s="187"/>
    </row>
    <row r="50" spans="1:19">
      <c r="A50" s="78"/>
      <c r="B50" s="79"/>
      <c r="C50" s="79"/>
      <c r="D50" s="79"/>
      <c r="E50" s="79"/>
      <c r="F50" s="80"/>
      <c r="G50" s="279"/>
      <c r="H50" s="231"/>
      <c r="I50" s="115">
        <v>403</v>
      </c>
      <c r="J50" s="116"/>
      <c r="K50" s="230"/>
      <c r="L50" s="231"/>
      <c r="M50" s="230"/>
      <c r="N50" s="231"/>
      <c r="O50" s="230"/>
      <c r="P50" s="231"/>
      <c r="Q50" s="230"/>
      <c r="R50" s="231"/>
      <c r="S50" s="187"/>
    </row>
  </sheetData>
  <mergeCells count="23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Q22:R22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19:F20"/>
    <mergeCell ref="G19:H20"/>
    <mergeCell ref="I19:J20"/>
    <mergeCell ref="K19:L20"/>
    <mergeCell ref="M19:N20"/>
    <mergeCell ref="O19:P20"/>
    <mergeCell ref="K22:L22"/>
    <mergeCell ref="M22:N22"/>
    <mergeCell ref="O22:P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</mergeCells>
  <dataValidations count="3">
    <dataValidation type="list" allowBlank="1" showInputMessage="1" showErrorMessage="1" sqref="N1:R1" xr:uid="{00000000-0002-0000-0D00-000000000000}">
      <formula1>"Зимски, Летен,"</formula1>
    </dataValidation>
    <dataValidation type="list" allowBlank="1" showInputMessage="1" showErrorMessage="1" sqref="F2:K2" xr:uid="{00000000-0002-0000-0D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D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C9F6-F8FF-49AD-B2DA-784CAB63BAA4}">
  <dimension ref="A1:S58"/>
  <sheetViews>
    <sheetView zoomScale="90" zoomScaleNormal="90" workbookViewId="0">
      <pane ySplit="6" topLeftCell="A7" activePane="bottomLeft" state="frozen"/>
      <selection pane="bottomLeft" activeCell="U47" sqref="U47"/>
    </sheetView>
  </sheetViews>
  <sheetFormatPr defaultRowHeight="15"/>
  <cols>
    <col min="1" max="1" width="6.85546875" customWidth="1"/>
    <col min="2" max="2" width="7.7109375" customWidth="1"/>
    <col min="3" max="3" width="4.28515625" customWidth="1"/>
    <col min="4" max="4" width="16.7109375" customWidth="1"/>
    <col min="5" max="5" width="5.140625" customWidth="1"/>
    <col min="6" max="6" width="3.85546875" hidden="1" customWidth="1"/>
    <col min="7" max="7" width="7" customWidth="1"/>
    <col min="8" max="8" width="6.7109375" customWidth="1"/>
    <col min="10" max="10" width="4.140625" customWidth="1"/>
    <col min="11" max="11" width="3.42578125" customWidth="1"/>
    <col min="12" max="12" width="10.28515625" customWidth="1"/>
    <col min="14" max="14" width="5.28515625" customWidth="1"/>
    <col min="16" max="16" width="5.42578125" customWidth="1"/>
    <col min="18" max="18" width="5.28515625" customWidth="1"/>
  </cols>
  <sheetData>
    <row r="1" spans="1:19" ht="24" customHeight="1">
      <c r="A1" s="22" t="e" vm="1">
        <v>#VALUE!</v>
      </c>
      <c r="B1" s="22"/>
      <c r="C1" s="22"/>
      <c r="D1" s="33" t="s">
        <v>0</v>
      </c>
      <c r="E1" s="33"/>
      <c r="F1" s="34" t="s">
        <v>1</v>
      </c>
      <c r="G1" s="34"/>
      <c r="H1" s="34"/>
      <c r="I1" s="34"/>
      <c r="J1" s="34"/>
      <c r="K1" s="34"/>
      <c r="L1" s="33" t="s">
        <v>2</v>
      </c>
      <c r="M1" s="33"/>
      <c r="N1" s="34" t="s">
        <v>3</v>
      </c>
      <c r="O1" s="34"/>
      <c r="P1" s="34"/>
      <c r="Q1" s="34"/>
      <c r="R1" s="34"/>
    </row>
    <row r="2" spans="1:19" ht="24" customHeight="1">
      <c r="A2" s="22"/>
      <c r="B2" s="22"/>
      <c r="C2" s="22"/>
      <c r="D2" s="33" t="s">
        <v>4</v>
      </c>
      <c r="E2" s="33"/>
      <c r="F2" s="34" t="s">
        <v>5</v>
      </c>
      <c r="G2" s="34"/>
      <c r="H2" s="34"/>
      <c r="I2" s="34"/>
      <c r="J2" s="34"/>
      <c r="K2" s="34"/>
      <c r="L2" s="33" t="s">
        <v>6</v>
      </c>
      <c r="M2" s="33"/>
      <c r="N2" s="27" t="s">
        <v>7</v>
      </c>
      <c r="O2" s="28"/>
      <c r="P2" s="28"/>
      <c r="Q2" s="28"/>
      <c r="R2" s="29"/>
    </row>
    <row r="3" spans="1:19" ht="18" customHeight="1">
      <c r="A3" s="30" t="s">
        <v>330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4.4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.6" customHeight="1">
      <c r="A5" s="18" t="s">
        <v>9</v>
      </c>
      <c r="B5" s="31"/>
      <c r="C5" s="31"/>
      <c r="D5" s="31"/>
      <c r="E5" s="31"/>
      <c r="F5" s="19"/>
      <c r="G5" s="35" t="s">
        <v>10</v>
      </c>
      <c r="H5" s="36"/>
      <c r="I5" s="35" t="s">
        <v>11</v>
      </c>
      <c r="J5" s="36"/>
      <c r="K5" s="35" t="s">
        <v>12</v>
      </c>
      <c r="L5" s="36"/>
      <c r="M5" s="35" t="s">
        <v>13</v>
      </c>
      <c r="N5" s="36"/>
      <c r="O5" s="35" t="s">
        <v>14</v>
      </c>
      <c r="P5" s="36"/>
      <c r="Q5" s="35" t="s">
        <v>15</v>
      </c>
      <c r="R5" s="36"/>
    </row>
    <row r="6" spans="1:19" ht="14.45" customHeight="1">
      <c r="A6" s="20"/>
      <c r="B6" s="32"/>
      <c r="C6" s="32"/>
      <c r="D6" s="32"/>
      <c r="E6" s="32"/>
      <c r="F6" s="21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</row>
    <row r="7" spans="1:19" ht="14.45" customHeight="1">
      <c r="A7" s="331" t="s">
        <v>331</v>
      </c>
      <c r="B7" s="332"/>
      <c r="C7" s="332"/>
      <c r="D7" s="332"/>
      <c r="E7" s="332"/>
      <c r="F7" s="333"/>
      <c r="G7" s="334"/>
      <c r="H7" s="335"/>
      <c r="I7" s="336"/>
      <c r="J7" s="337"/>
      <c r="K7" s="336"/>
      <c r="L7" s="337"/>
      <c r="M7" s="338"/>
      <c r="N7" s="339"/>
      <c r="O7" s="336" t="s">
        <v>23</v>
      </c>
      <c r="P7" s="337"/>
      <c r="Q7" s="338"/>
      <c r="R7" s="339"/>
      <c r="S7" s="187"/>
    </row>
    <row r="8" spans="1:19" ht="15.6" customHeight="1">
      <c r="A8" s="340"/>
      <c r="B8" s="341"/>
      <c r="C8" s="341"/>
      <c r="D8" s="341"/>
      <c r="E8" s="341"/>
      <c r="F8" s="342"/>
      <c r="G8" s="343"/>
      <c r="H8" s="344"/>
      <c r="I8" s="345"/>
      <c r="J8" s="346"/>
      <c r="K8" s="345"/>
      <c r="L8" s="346"/>
      <c r="M8" s="347"/>
      <c r="N8" s="348"/>
      <c r="O8" s="345"/>
      <c r="P8" s="346"/>
      <c r="Q8" s="347"/>
      <c r="R8" s="348"/>
      <c r="S8" s="187"/>
    </row>
    <row r="9" spans="1:19" ht="15.6" customHeight="1">
      <c r="A9" s="338" t="s">
        <v>332</v>
      </c>
      <c r="B9" s="349"/>
      <c r="C9" s="349"/>
      <c r="D9" s="349"/>
      <c r="E9" s="349"/>
      <c r="F9" s="339"/>
      <c r="G9" s="350"/>
      <c r="H9" s="351"/>
      <c r="I9" s="352"/>
      <c r="J9" s="353"/>
      <c r="K9" s="352"/>
      <c r="L9" s="353"/>
      <c r="M9" s="354"/>
      <c r="N9" s="355"/>
      <c r="O9" s="352" t="s">
        <v>323</v>
      </c>
      <c r="P9" s="353"/>
      <c r="Q9" s="356"/>
      <c r="R9" s="355"/>
      <c r="S9" s="187"/>
    </row>
    <row r="10" spans="1:19">
      <c r="A10" s="357" t="s">
        <v>333</v>
      </c>
      <c r="B10" s="358"/>
      <c r="C10" s="358"/>
      <c r="D10" s="358"/>
      <c r="E10" s="358"/>
      <c r="F10" s="359"/>
      <c r="G10" s="360"/>
      <c r="H10" s="361"/>
      <c r="I10" s="362"/>
      <c r="J10" s="363"/>
      <c r="K10" s="362"/>
      <c r="L10" s="363"/>
      <c r="M10" s="157"/>
      <c r="N10" s="158"/>
      <c r="O10" s="362"/>
      <c r="P10" s="363"/>
      <c r="Q10" s="157"/>
      <c r="R10" s="158"/>
      <c r="S10" s="187"/>
    </row>
    <row r="11" spans="1:19" ht="15.6" customHeight="1">
      <c r="A11" s="364" t="s">
        <v>334</v>
      </c>
      <c r="B11" s="365"/>
      <c r="C11" s="365"/>
      <c r="D11" s="365"/>
      <c r="E11" s="365"/>
      <c r="F11" s="366"/>
      <c r="G11" s="334"/>
      <c r="H11" s="335"/>
      <c r="I11" s="334"/>
      <c r="J11" s="335"/>
      <c r="K11" s="338"/>
      <c r="L11" s="339"/>
      <c r="M11" s="46" t="s">
        <v>32</v>
      </c>
      <c r="N11" s="47"/>
      <c r="O11" s="338"/>
      <c r="P11" s="339"/>
      <c r="Q11" s="367"/>
      <c r="R11" s="368"/>
      <c r="S11" s="187"/>
    </row>
    <row r="12" spans="1:19" ht="15.6" customHeight="1">
      <c r="A12" s="369"/>
      <c r="B12" s="370"/>
      <c r="C12" s="370"/>
      <c r="D12" s="370"/>
      <c r="E12" s="370"/>
      <c r="F12" s="371"/>
      <c r="G12" s="343"/>
      <c r="H12" s="344"/>
      <c r="I12" s="343"/>
      <c r="J12" s="344"/>
      <c r="K12" s="347"/>
      <c r="L12" s="348"/>
      <c r="M12" s="251"/>
      <c r="N12" s="252"/>
      <c r="O12" s="347"/>
      <c r="P12" s="348"/>
      <c r="Q12" s="372"/>
      <c r="R12" s="373"/>
      <c r="S12" s="187"/>
    </row>
    <row r="13" spans="1:19" ht="14.45" customHeight="1">
      <c r="A13" s="338" t="s">
        <v>335</v>
      </c>
      <c r="B13" s="349"/>
      <c r="C13" s="349"/>
      <c r="D13" s="349"/>
      <c r="E13" s="349"/>
      <c r="F13" s="339"/>
      <c r="G13" s="350"/>
      <c r="H13" s="374"/>
      <c r="I13" s="350"/>
      <c r="J13" s="374"/>
      <c r="K13" s="354"/>
      <c r="L13" s="355"/>
      <c r="M13" s="223">
        <v>0.41666666666666669</v>
      </c>
      <c r="N13" s="224"/>
      <c r="O13" s="354"/>
      <c r="P13" s="355"/>
      <c r="Q13" s="375"/>
      <c r="R13" s="376"/>
      <c r="S13" s="187"/>
    </row>
    <row r="14" spans="1:19" ht="14.45" customHeight="1">
      <c r="A14" s="357"/>
      <c r="B14" s="358"/>
      <c r="C14" s="358"/>
      <c r="D14" s="358"/>
      <c r="E14" s="358"/>
      <c r="F14" s="359"/>
      <c r="G14" s="360"/>
      <c r="H14" s="361"/>
      <c r="I14" s="360"/>
      <c r="J14" s="361"/>
      <c r="K14" s="157"/>
      <c r="L14" s="158"/>
      <c r="M14" s="61">
        <v>502</v>
      </c>
      <c r="N14" s="62"/>
      <c r="O14" s="157"/>
      <c r="P14" s="158"/>
      <c r="Q14" s="298"/>
      <c r="R14" s="299"/>
      <c r="S14" s="187"/>
    </row>
    <row r="15" spans="1:19" ht="14.45" customHeight="1">
      <c r="A15" s="331" t="s">
        <v>336</v>
      </c>
      <c r="B15" s="332"/>
      <c r="C15" s="332"/>
      <c r="D15" s="332"/>
      <c r="E15" s="332"/>
      <c r="F15" s="333"/>
      <c r="G15" s="338"/>
      <c r="H15" s="339"/>
      <c r="I15" s="46" t="s">
        <v>85</v>
      </c>
      <c r="J15" s="47"/>
      <c r="K15" s="334"/>
      <c r="L15" s="335"/>
      <c r="M15" s="334"/>
      <c r="N15" s="335"/>
      <c r="O15" s="338"/>
      <c r="P15" s="339"/>
      <c r="Q15" s="338"/>
      <c r="R15" s="339"/>
      <c r="S15" s="187"/>
    </row>
    <row r="16" spans="1:19">
      <c r="A16" s="340"/>
      <c r="B16" s="341"/>
      <c r="C16" s="341"/>
      <c r="D16" s="341"/>
      <c r="E16" s="341"/>
      <c r="F16" s="342"/>
      <c r="G16" s="347"/>
      <c r="H16" s="348"/>
      <c r="I16" s="251"/>
      <c r="J16" s="252"/>
      <c r="K16" s="343"/>
      <c r="L16" s="344"/>
      <c r="M16" s="343"/>
      <c r="N16" s="344"/>
      <c r="O16" s="347"/>
      <c r="P16" s="348"/>
      <c r="Q16" s="347"/>
      <c r="R16" s="348"/>
      <c r="S16" s="187"/>
    </row>
    <row r="17" spans="1:19" ht="15.6" customHeight="1">
      <c r="A17" s="338" t="s">
        <v>337</v>
      </c>
      <c r="B17" s="349"/>
      <c r="C17" s="349"/>
      <c r="D17" s="349"/>
      <c r="E17" s="349"/>
      <c r="F17" s="339"/>
      <c r="G17" s="356"/>
      <c r="H17" s="355"/>
      <c r="I17" s="223">
        <v>0.45833333333333331</v>
      </c>
      <c r="J17" s="224"/>
      <c r="K17" s="350"/>
      <c r="L17" s="374"/>
      <c r="M17" s="350"/>
      <c r="N17" s="374"/>
      <c r="O17" s="354"/>
      <c r="P17" s="355"/>
      <c r="Q17" s="356"/>
      <c r="R17" s="355"/>
      <c r="S17" s="187"/>
    </row>
    <row r="18" spans="1:19" ht="14.45" customHeight="1">
      <c r="A18" s="357" t="s">
        <v>338</v>
      </c>
      <c r="B18" s="358"/>
      <c r="C18" s="358"/>
      <c r="D18" s="358"/>
      <c r="E18" s="358"/>
      <c r="F18" s="359"/>
      <c r="G18" s="157"/>
      <c r="H18" s="158"/>
      <c r="I18" s="61">
        <v>502</v>
      </c>
      <c r="J18" s="62"/>
      <c r="K18" s="360"/>
      <c r="L18" s="361"/>
      <c r="M18" s="360"/>
      <c r="N18" s="361"/>
      <c r="O18" s="157"/>
      <c r="P18" s="158"/>
      <c r="Q18" s="157"/>
      <c r="R18" s="158"/>
      <c r="S18" s="187"/>
    </row>
    <row r="19" spans="1:19" ht="14.45" customHeight="1">
      <c r="A19" s="377" t="s">
        <v>339</v>
      </c>
      <c r="B19" s="378"/>
      <c r="C19" s="378"/>
      <c r="D19" s="378"/>
      <c r="E19" s="378"/>
      <c r="F19" s="379"/>
      <c r="G19" s="334"/>
      <c r="H19" s="335"/>
      <c r="I19" s="338"/>
      <c r="J19" s="339"/>
      <c r="K19" s="367"/>
      <c r="L19" s="368"/>
      <c r="M19" s="338"/>
      <c r="N19" s="339"/>
      <c r="O19" s="338"/>
      <c r="P19" s="339"/>
      <c r="Q19" s="338"/>
      <c r="R19" s="339"/>
      <c r="S19" s="187"/>
    </row>
    <row r="20" spans="1:19" ht="15.6" customHeight="1">
      <c r="A20" s="380"/>
      <c r="B20" s="381"/>
      <c r="C20" s="381"/>
      <c r="D20" s="381"/>
      <c r="E20" s="381"/>
      <c r="F20" s="382"/>
      <c r="G20" s="343"/>
      <c r="H20" s="344"/>
      <c r="I20" s="347"/>
      <c r="J20" s="348"/>
      <c r="K20" s="372"/>
      <c r="L20" s="373"/>
      <c r="M20" s="347"/>
      <c r="N20" s="348"/>
      <c r="O20" s="347"/>
      <c r="P20" s="348"/>
      <c r="Q20" s="347"/>
      <c r="R20" s="348"/>
      <c r="S20" s="187"/>
    </row>
    <row r="21" spans="1:19" ht="15.6" customHeight="1">
      <c r="A21" s="383" t="s">
        <v>340</v>
      </c>
      <c r="B21" s="384"/>
      <c r="C21" s="384"/>
      <c r="D21" s="384"/>
      <c r="E21" s="384"/>
      <c r="F21" s="385"/>
      <c r="G21" s="350"/>
      <c r="H21" s="351"/>
      <c r="I21" s="356"/>
      <c r="J21" s="355"/>
      <c r="K21" s="356"/>
      <c r="L21" s="355"/>
      <c r="M21" s="356"/>
      <c r="N21" s="355"/>
      <c r="O21" s="356"/>
      <c r="P21" s="355"/>
      <c r="Q21" s="356"/>
      <c r="R21" s="355"/>
      <c r="S21" s="187"/>
    </row>
    <row r="22" spans="1:19" ht="14.45" customHeight="1">
      <c r="A22" s="207"/>
      <c r="B22" s="386"/>
      <c r="C22" s="386"/>
      <c r="D22" s="386"/>
      <c r="E22" s="386"/>
      <c r="F22" s="387"/>
      <c r="G22" s="298"/>
      <c r="H22" s="299"/>
      <c r="I22" s="157"/>
      <c r="J22" s="158"/>
      <c r="K22" s="298"/>
      <c r="L22" s="299"/>
      <c r="M22" s="157"/>
      <c r="N22" s="158"/>
      <c r="O22" s="157"/>
      <c r="P22" s="158"/>
      <c r="Q22" s="157"/>
      <c r="R22" s="158"/>
      <c r="S22" s="187"/>
    </row>
    <row r="23" spans="1:19" ht="14.45" customHeight="1">
      <c r="A23" s="331" t="s">
        <v>74</v>
      </c>
      <c r="B23" s="332"/>
      <c r="C23" s="332"/>
      <c r="D23" s="332"/>
      <c r="E23" s="332"/>
      <c r="F23" s="333"/>
      <c r="G23" s="334"/>
      <c r="H23" s="335"/>
      <c r="I23" s="334"/>
      <c r="J23" s="335"/>
      <c r="K23" s="46" t="s">
        <v>26</v>
      </c>
      <c r="L23" s="47"/>
      <c r="M23" s="334"/>
      <c r="N23" s="335"/>
      <c r="O23" s="338"/>
      <c r="P23" s="339"/>
      <c r="Q23" s="338"/>
      <c r="R23" s="339"/>
      <c r="S23" s="187"/>
    </row>
    <row r="24" spans="1:19" ht="15.6" customHeight="1">
      <c r="A24" s="340"/>
      <c r="B24" s="341"/>
      <c r="C24" s="341"/>
      <c r="D24" s="341"/>
      <c r="E24" s="341"/>
      <c r="F24" s="342"/>
      <c r="G24" s="343"/>
      <c r="H24" s="344"/>
      <c r="I24" s="343"/>
      <c r="J24" s="344"/>
      <c r="K24" s="251"/>
      <c r="L24" s="252"/>
      <c r="M24" s="343"/>
      <c r="N24" s="344"/>
      <c r="O24" s="347"/>
      <c r="P24" s="348"/>
      <c r="Q24" s="347"/>
      <c r="R24" s="348"/>
      <c r="S24" s="187"/>
    </row>
    <row r="25" spans="1:19" ht="14.45" customHeight="1">
      <c r="A25" s="338" t="s">
        <v>341</v>
      </c>
      <c r="B25" s="349"/>
      <c r="C25" s="349"/>
      <c r="D25" s="349"/>
      <c r="E25" s="349"/>
      <c r="F25" s="339"/>
      <c r="G25" s="350"/>
      <c r="H25" s="351"/>
      <c r="I25" s="350"/>
      <c r="J25" s="374"/>
      <c r="K25" s="223">
        <v>0.45833333333333331</v>
      </c>
      <c r="L25" s="229"/>
      <c r="M25" s="350"/>
      <c r="N25" s="351"/>
      <c r="O25" s="356"/>
      <c r="P25" s="355"/>
      <c r="Q25" s="356"/>
      <c r="R25" s="355"/>
      <c r="S25" s="187"/>
    </row>
    <row r="26" spans="1:19" ht="14.45" customHeight="1">
      <c r="A26" s="357" t="s">
        <v>342</v>
      </c>
      <c r="B26" s="358"/>
      <c r="C26" s="358"/>
      <c r="D26" s="358"/>
      <c r="E26" s="358"/>
      <c r="F26" s="359"/>
      <c r="G26" s="298"/>
      <c r="H26" s="299"/>
      <c r="I26" s="298"/>
      <c r="J26" s="299"/>
      <c r="K26" s="115">
        <v>401</v>
      </c>
      <c r="L26" s="116"/>
      <c r="M26" s="388"/>
      <c r="N26" s="389"/>
      <c r="O26" s="157"/>
      <c r="P26" s="158"/>
      <c r="Q26" s="157"/>
      <c r="R26" s="158"/>
      <c r="S26" s="187"/>
    </row>
    <row r="27" spans="1:19" ht="14.45" customHeight="1">
      <c r="A27" s="331" t="s">
        <v>127</v>
      </c>
      <c r="B27" s="332"/>
      <c r="C27" s="332"/>
      <c r="D27" s="332"/>
      <c r="E27" s="332"/>
      <c r="F27" s="333"/>
      <c r="G27" s="334"/>
      <c r="H27" s="335"/>
      <c r="I27" s="338"/>
      <c r="J27" s="339"/>
      <c r="K27" s="46" t="s">
        <v>26</v>
      </c>
      <c r="L27" s="47"/>
      <c r="M27" s="334"/>
      <c r="N27" s="335"/>
      <c r="O27" s="338"/>
      <c r="P27" s="339"/>
      <c r="Q27" s="338"/>
      <c r="R27" s="339"/>
      <c r="S27" s="187"/>
    </row>
    <row r="28" spans="1:19">
      <c r="A28" s="340"/>
      <c r="B28" s="341"/>
      <c r="C28" s="341"/>
      <c r="D28" s="341"/>
      <c r="E28" s="341"/>
      <c r="F28" s="342"/>
      <c r="G28" s="343"/>
      <c r="H28" s="344"/>
      <c r="I28" s="347"/>
      <c r="J28" s="348"/>
      <c r="K28" s="251"/>
      <c r="L28" s="252"/>
      <c r="M28" s="343"/>
      <c r="N28" s="344"/>
      <c r="O28" s="347"/>
      <c r="P28" s="348"/>
      <c r="Q28" s="347"/>
      <c r="R28" s="348"/>
      <c r="S28" s="187"/>
    </row>
    <row r="29" spans="1:19" ht="14.45" customHeight="1">
      <c r="A29" s="390" t="s">
        <v>160</v>
      </c>
      <c r="B29" s="391"/>
      <c r="C29" s="391"/>
      <c r="D29" s="391"/>
      <c r="E29" s="391"/>
      <c r="F29" s="392"/>
      <c r="G29" s="350"/>
      <c r="H29" s="351"/>
      <c r="I29" s="356"/>
      <c r="J29" s="355"/>
      <c r="K29" s="223">
        <v>0.41666666666666669</v>
      </c>
      <c r="L29" s="229"/>
      <c r="M29" s="350"/>
      <c r="N29" s="351"/>
      <c r="O29" s="356"/>
      <c r="P29" s="355"/>
      <c r="Q29" s="356"/>
      <c r="R29" s="355"/>
      <c r="S29" s="187"/>
    </row>
    <row r="30" spans="1:19" ht="14.45" customHeight="1">
      <c r="A30" s="248"/>
      <c r="B30" s="393"/>
      <c r="C30" s="393"/>
      <c r="D30" s="393"/>
      <c r="E30" s="393"/>
      <c r="F30" s="394"/>
      <c r="G30" s="298"/>
      <c r="H30" s="299"/>
      <c r="I30" s="157"/>
      <c r="J30" s="158"/>
      <c r="K30" s="115">
        <v>402</v>
      </c>
      <c r="L30" s="116"/>
      <c r="M30" s="248"/>
      <c r="N30" s="394"/>
      <c r="O30" s="157"/>
      <c r="P30" s="158"/>
      <c r="Q30" s="157"/>
      <c r="R30" s="158"/>
      <c r="S30" s="187"/>
    </row>
    <row r="31" spans="1:19" ht="14.45" customHeight="1">
      <c r="A31" s="331" t="s">
        <v>343</v>
      </c>
      <c r="B31" s="332"/>
      <c r="C31" s="332"/>
      <c r="D31" s="332"/>
      <c r="E31" s="332"/>
      <c r="F31" s="333"/>
      <c r="G31" s="46" t="s">
        <v>80</v>
      </c>
      <c r="H31" s="47"/>
      <c r="I31" s="338"/>
      <c r="J31" s="339"/>
      <c r="K31" s="334"/>
      <c r="L31" s="335"/>
      <c r="M31" s="334"/>
      <c r="N31" s="335"/>
      <c r="O31" s="334"/>
      <c r="P31" s="335"/>
      <c r="Q31" s="338"/>
      <c r="R31" s="339"/>
      <c r="S31" s="187"/>
    </row>
    <row r="32" spans="1:19">
      <c r="A32" s="340"/>
      <c r="B32" s="341"/>
      <c r="C32" s="341"/>
      <c r="D32" s="341"/>
      <c r="E32" s="341"/>
      <c r="F32" s="342"/>
      <c r="G32" s="251"/>
      <c r="H32" s="252"/>
      <c r="I32" s="347"/>
      <c r="J32" s="348"/>
      <c r="K32" s="343"/>
      <c r="L32" s="344"/>
      <c r="M32" s="343"/>
      <c r="N32" s="344"/>
      <c r="O32" s="343"/>
      <c r="P32" s="344"/>
      <c r="Q32" s="347"/>
      <c r="R32" s="348"/>
      <c r="S32" s="187"/>
    </row>
    <row r="33" spans="1:19">
      <c r="A33" s="338" t="s">
        <v>344</v>
      </c>
      <c r="B33" s="349"/>
      <c r="C33" s="349"/>
      <c r="D33" s="349"/>
      <c r="E33" s="349"/>
      <c r="F33" s="339"/>
      <c r="G33" s="223">
        <v>0.45833333333333331</v>
      </c>
      <c r="H33" s="229"/>
      <c r="I33" s="356"/>
      <c r="J33" s="355"/>
      <c r="K33" s="350"/>
      <c r="L33" s="351"/>
      <c r="M33" s="350"/>
      <c r="N33" s="374"/>
      <c r="O33" s="350"/>
      <c r="P33" s="351"/>
      <c r="Q33" s="356"/>
      <c r="R33" s="355"/>
      <c r="S33" s="187"/>
    </row>
    <row r="34" spans="1:19">
      <c r="A34" s="357"/>
      <c r="B34" s="358"/>
      <c r="C34" s="358"/>
      <c r="D34" s="358"/>
      <c r="E34" s="358"/>
      <c r="F34" s="359"/>
      <c r="G34" s="115">
        <v>401</v>
      </c>
      <c r="H34" s="116"/>
      <c r="I34" s="157"/>
      <c r="J34" s="158"/>
      <c r="K34" s="204"/>
      <c r="L34" s="395"/>
      <c r="M34" s="360"/>
      <c r="N34" s="361"/>
      <c r="O34" s="204"/>
      <c r="P34" s="395"/>
      <c r="Q34" s="157"/>
      <c r="R34" s="158"/>
      <c r="S34" s="187"/>
    </row>
    <row r="35" spans="1:19" ht="15" customHeight="1">
      <c r="A35" s="45" t="s">
        <v>89</v>
      </c>
      <c r="B35" s="45"/>
      <c r="C35" s="45"/>
      <c r="D35" s="45"/>
      <c r="E35" s="45"/>
      <c r="F35" s="45"/>
      <c r="G35" s="49"/>
      <c r="H35" s="48"/>
      <c r="I35" s="49"/>
      <c r="J35" s="48"/>
      <c r="K35" s="46" t="s">
        <v>42</v>
      </c>
      <c r="L35" s="47"/>
      <c r="M35" s="49"/>
      <c r="N35" s="48"/>
      <c r="O35" s="49"/>
      <c r="P35" s="48"/>
      <c r="Q35" s="49"/>
      <c r="R35" s="48"/>
      <c r="S35" s="187"/>
    </row>
    <row r="36" spans="1:19">
      <c r="A36" s="45"/>
      <c r="B36" s="45"/>
      <c r="C36" s="45"/>
      <c r="D36" s="45"/>
      <c r="E36" s="45"/>
      <c r="F36" s="45"/>
      <c r="G36" s="52"/>
      <c r="H36" s="53"/>
      <c r="I36" s="227"/>
      <c r="J36" s="228"/>
      <c r="K36" s="251"/>
      <c r="L36" s="252"/>
      <c r="M36" s="52"/>
      <c r="N36" s="53"/>
      <c r="O36" s="52"/>
      <c r="P36" s="53"/>
      <c r="Q36" s="52"/>
      <c r="R36" s="53"/>
      <c r="S36" s="187"/>
    </row>
    <row r="37" spans="1:19" ht="15" customHeight="1">
      <c r="A37" s="146" t="s">
        <v>237</v>
      </c>
      <c r="B37" s="146"/>
      <c r="C37" s="146"/>
      <c r="D37" s="146"/>
      <c r="E37" s="146"/>
      <c r="F37" s="146"/>
      <c r="G37" s="223"/>
      <c r="H37" s="224"/>
      <c r="I37" s="225"/>
      <c r="J37" s="224"/>
      <c r="K37" s="223">
        <v>0.45833333333333331</v>
      </c>
      <c r="L37" s="229"/>
      <c r="M37" s="223"/>
      <c r="N37" s="224"/>
      <c r="O37" s="223"/>
      <c r="P37" s="224"/>
      <c r="Q37" s="225"/>
      <c r="R37" s="224"/>
      <c r="S37" s="187"/>
    </row>
    <row r="38" spans="1:19" ht="15" customHeight="1">
      <c r="A38" s="146"/>
      <c r="B38" s="146"/>
      <c r="C38" s="146"/>
      <c r="D38" s="146"/>
      <c r="E38" s="146"/>
      <c r="F38" s="146"/>
      <c r="G38" s="61"/>
      <c r="H38" s="62"/>
      <c r="I38" s="230"/>
      <c r="J38" s="231"/>
      <c r="K38" s="115">
        <v>401</v>
      </c>
      <c r="L38" s="116"/>
      <c r="M38" s="230"/>
      <c r="N38" s="231"/>
      <c r="O38" s="61"/>
      <c r="P38" s="62"/>
      <c r="Q38" s="61"/>
      <c r="R38" s="62"/>
      <c r="S38" s="187"/>
    </row>
    <row r="39" spans="1:19" ht="15" customHeight="1">
      <c r="A39" s="63" t="s">
        <v>136</v>
      </c>
      <c r="B39" s="64"/>
      <c r="C39" s="64"/>
      <c r="D39" s="64"/>
      <c r="E39" s="64"/>
      <c r="F39" s="65"/>
      <c r="G39" s="49"/>
      <c r="H39" s="48"/>
      <c r="I39" s="49" t="s">
        <v>345</v>
      </c>
      <c r="J39" s="48"/>
      <c r="K39" s="49"/>
      <c r="L39" s="48"/>
      <c r="M39" s="49"/>
      <c r="N39" s="48"/>
      <c r="O39" s="49"/>
      <c r="P39" s="48"/>
      <c r="Q39" s="49"/>
      <c r="R39" s="48"/>
      <c r="S39" s="187"/>
    </row>
    <row r="40" spans="1:19">
      <c r="A40" s="68"/>
      <c r="B40" s="69"/>
      <c r="C40" s="69"/>
      <c r="D40" s="69"/>
      <c r="E40" s="69"/>
      <c r="F40" s="70"/>
      <c r="G40" s="227"/>
      <c r="H40" s="228"/>
      <c r="I40" s="227"/>
      <c r="J40" s="228"/>
      <c r="K40" s="227"/>
      <c r="L40" s="228"/>
      <c r="M40" s="52"/>
      <c r="N40" s="53"/>
      <c r="O40" s="52"/>
      <c r="P40" s="53"/>
      <c r="Q40" s="52"/>
      <c r="R40" s="53"/>
      <c r="S40" s="187"/>
    </row>
    <row r="41" spans="1:19" ht="15" customHeight="1">
      <c r="A41" s="73" t="s">
        <v>294</v>
      </c>
      <c r="B41" s="74"/>
      <c r="C41" s="74"/>
      <c r="D41" s="74"/>
      <c r="E41" s="74"/>
      <c r="F41" s="75"/>
      <c r="G41" s="223"/>
      <c r="H41" s="229"/>
      <c r="I41" s="223">
        <v>0.45833333333333331</v>
      </c>
      <c r="J41" s="224"/>
      <c r="K41" s="223"/>
      <c r="L41" s="224"/>
      <c r="M41" s="223"/>
      <c r="N41" s="224"/>
      <c r="O41" s="223"/>
      <c r="P41" s="224"/>
      <c r="Q41" s="225"/>
      <c r="R41" s="224"/>
      <c r="S41" s="187"/>
    </row>
    <row r="42" spans="1:19" ht="15" customHeight="1">
      <c r="A42" s="78"/>
      <c r="B42" s="79"/>
      <c r="C42" s="79"/>
      <c r="D42" s="79"/>
      <c r="E42" s="79"/>
      <c r="F42" s="80"/>
      <c r="G42" s="230"/>
      <c r="H42" s="231"/>
      <c r="I42" s="230">
        <v>502</v>
      </c>
      <c r="J42" s="231"/>
      <c r="K42" s="230"/>
      <c r="L42" s="231"/>
      <c r="M42" s="210"/>
      <c r="N42" s="62"/>
      <c r="O42" s="61"/>
      <c r="P42" s="62"/>
      <c r="Q42" s="59"/>
      <c r="R42" s="60"/>
      <c r="S42" s="187"/>
    </row>
    <row r="43" spans="1:19" ht="15" customHeight="1">
      <c r="A43" s="214" t="s">
        <v>164</v>
      </c>
      <c r="B43" s="215"/>
      <c r="C43" s="215"/>
      <c r="D43" s="215"/>
      <c r="E43" s="215"/>
      <c r="F43" s="216"/>
      <c r="G43" s="49" t="s">
        <v>165</v>
      </c>
      <c r="H43" s="48"/>
      <c r="I43" s="49"/>
      <c r="J43" s="48"/>
      <c r="K43" s="49"/>
      <c r="L43" s="48"/>
      <c r="M43" s="49"/>
      <c r="N43" s="48"/>
      <c r="O43" s="49"/>
      <c r="P43" s="48"/>
      <c r="Q43" s="49"/>
      <c r="R43" s="48"/>
      <c r="S43" s="187"/>
    </row>
    <row r="44" spans="1:19">
      <c r="A44" s="217"/>
      <c r="B44" s="218"/>
      <c r="C44" s="218"/>
      <c r="D44" s="218"/>
      <c r="E44" s="218"/>
      <c r="F44" s="219"/>
      <c r="G44" s="52"/>
      <c r="H44" s="53"/>
      <c r="I44" s="52"/>
      <c r="J44" s="53"/>
      <c r="K44" s="52"/>
      <c r="L44" s="53"/>
      <c r="M44" s="227"/>
      <c r="N44" s="228"/>
      <c r="O44" s="227"/>
      <c r="P44" s="228"/>
      <c r="Q44" s="227"/>
      <c r="R44" s="228"/>
      <c r="S44" s="187"/>
    </row>
    <row r="45" spans="1:19" ht="14.45" customHeight="1">
      <c r="A45" s="390" t="s">
        <v>166</v>
      </c>
      <c r="B45" s="391"/>
      <c r="C45" s="391"/>
      <c r="D45" s="391"/>
      <c r="E45" s="391"/>
      <c r="F45" s="392"/>
      <c r="G45" s="223">
        <v>0.41666666666666669</v>
      </c>
      <c r="H45" s="224"/>
      <c r="I45" s="225"/>
      <c r="J45" s="224"/>
      <c r="K45" s="225"/>
      <c r="L45" s="224"/>
      <c r="M45" s="223"/>
      <c r="N45" s="229"/>
      <c r="O45" s="225"/>
      <c r="P45" s="224"/>
      <c r="Q45" s="225"/>
      <c r="R45" s="224"/>
      <c r="S45" s="187"/>
    </row>
    <row r="46" spans="1:19" ht="15" customHeight="1">
      <c r="A46" s="248"/>
      <c r="B46" s="393"/>
      <c r="C46" s="393"/>
      <c r="D46" s="393"/>
      <c r="E46" s="393"/>
      <c r="F46" s="394"/>
      <c r="G46" s="61">
        <v>502</v>
      </c>
      <c r="H46" s="62"/>
      <c r="I46" s="61"/>
      <c r="J46" s="62"/>
      <c r="K46" s="61"/>
      <c r="L46" s="62"/>
      <c r="M46" s="279"/>
      <c r="N46" s="280"/>
      <c r="O46" s="230"/>
      <c r="P46" s="231"/>
      <c r="Q46" s="230"/>
      <c r="R46" s="231"/>
      <c r="S46" s="187"/>
    </row>
    <row r="47" spans="1:19" ht="15" customHeight="1">
      <c r="A47" s="45" t="s">
        <v>135</v>
      </c>
      <c r="B47" s="45"/>
      <c r="C47" s="45"/>
      <c r="D47" s="45"/>
      <c r="E47" s="45"/>
      <c r="F47" s="45"/>
      <c r="G47" s="49"/>
      <c r="H47" s="48"/>
      <c r="I47" s="49"/>
      <c r="J47" s="48"/>
      <c r="K47" s="49"/>
      <c r="L47" s="48"/>
      <c r="M47" s="49"/>
      <c r="N47" s="48"/>
      <c r="O47" s="46" t="s">
        <v>72</v>
      </c>
      <c r="P47" s="47"/>
      <c r="Q47" s="49"/>
      <c r="R47" s="48"/>
      <c r="S47" s="187"/>
    </row>
    <row r="48" spans="1:19">
      <c r="A48" s="45"/>
      <c r="B48" s="45"/>
      <c r="C48" s="45"/>
      <c r="D48" s="45"/>
      <c r="E48" s="45"/>
      <c r="F48" s="45"/>
      <c r="G48" s="52"/>
      <c r="H48" s="53"/>
      <c r="I48" s="52"/>
      <c r="J48" s="53"/>
      <c r="K48" s="227"/>
      <c r="L48" s="228"/>
      <c r="M48" s="227"/>
      <c r="N48" s="228"/>
      <c r="O48" s="251"/>
      <c r="P48" s="252"/>
      <c r="Q48" s="227"/>
      <c r="R48" s="228"/>
      <c r="S48" s="187"/>
    </row>
    <row r="49" spans="1:19" ht="15" customHeight="1">
      <c r="A49" s="146" t="s">
        <v>149</v>
      </c>
      <c r="B49" s="146"/>
      <c r="C49" s="146"/>
      <c r="D49" s="146"/>
      <c r="E49" s="146"/>
      <c r="F49" s="146"/>
      <c r="G49" s="223"/>
      <c r="H49" s="224"/>
      <c r="I49" s="223"/>
      <c r="J49" s="224"/>
      <c r="K49" s="223"/>
      <c r="L49" s="229"/>
      <c r="M49" s="223"/>
      <c r="N49" s="229"/>
      <c r="O49" s="223">
        <v>0.52083333333333337</v>
      </c>
      <c r="P49" s="229"/>
      <c r="Q49" s="225"/>
      <c r="R49" s="224"/>
      <c r="S49" s="187"/>
    </row>
    <row r="50" spans="1:19" ht="15" customHeight="1">
      <c r="A50" s="146"/>
      <c r="B50" s="146"/>
      <c r="C50" s="146"/>
      <c r="D50" s="146"/>
      <c r="E50" s="146"/>
      <c r="F50" s="146"/>
      <c r="G50" s="61"/>
      <c r="H50" s="62"/>
      <c r="I50" s="61"/>
      <c r="J50" s="62"/>
      <c r="K50" s="230"/>
      <c r="L50" s="231"/>
      <c r="M50" s="279"/>
      <c r="N50" s="280"/>
      <c r="O50" s="83">
        <v>403</v>
      </c>
      <c r="P50" s="84"/>
      <c r="Q50" s="230"/>
      <c r="R50" s="231"/>
      <c r="S50" s="187"/>
    </row>
    <row r="51" spans="1:19" ht="15" customHeight="1">
      <c r="A51" s="226" t="s">
        <v>346</v>
      </c>
      <c r="B51" s="226"/>
      <c r="C51" s="226"/>
      <c r="D51" s="226"/>
      <c r="E51" s="226"/>
      <c r="F51" s="226"/>
      <c r="G51" s="49"/>
      <c r="H51" s="48"/>
      <c r="I51" s="49"/>
      <c r="J51" s="48"/>
      <c r="K51" s="46" t="s">
        <v>26</v>
      </c>
      <c r="L51" s="47"/>
      <c r="M51" s="49"/>
      <c r="N51" s="48"/>
      <c r="O51" s="49"/>
      <c r="P51" s="48"/>
      <c r="Q51" s="49"/>
      <c r="R51" s="48"/>
      <c r="S51" s="187"/>
    </row>
    <row r="52" spans="1:19">
      <c r="A52" s="226"/>
      <c r="B52" s="226"/>
      <c r="C52" s="226"/>
      <c r="D52" s="226"/>
      <c r="E52" s="226"/>
      <c r="F52" s="226"/>
      <c r="G52" s="52"/>
      <c r="H52" s="53"/>
      <c r="I52" s="52"/>
      <c r="J52" s="53"/>
      <c r="K52" s="251"/>
      <c r="L52" s="252"/>
      <c r="M52" s="227"/>
      <c r="N52" s="228"/>
      <c r="O52" s="227"/>
      <c r="P52" s="228"/>
      <c r="Q52" s="227"/>
      <c r="R52" s="228"/>
      <c r="S52" s="187"/>
    </row>
    <row r="53" spans="1:19" ht="15" customHeight="1">
      <c r="A53" s="146" t="s">
        <v>261</v>
      </c>
      <c r="B53" s="146"/>
      <c r="C53" s="146"/>
      <c r="D53" s="146"/>
      <c r="E53" s="146"/>
      <c r="F53" s="146"/>
      <c r="G53" s="225"/>
      <c r="H53" s="224"/>
      <c r="I53" s="223"/>
      <c r="J53" s="224"/>
      <c r="K53" s="223">
        <v>0.45833333333333331</v>
      </c>
      <c r="L53" s="229"/>
      <c r="M53" s="225"/>
      <c r="N53" s="224"/>
      <c r="O53" s="223"/>
      <c r="P53" s="229"/>
      <c r="Q53" s="225"/>
      <c r="R53" s="224"/>
      <c r="S53" s="187"/>
    </row>
    <row r="54" spans="1:19" ht="15" customHeight="1">
      <c r="A54" s="146"/>
      <c r="B54" s="146"/>
      <c r="C54" s="146"/>
      <c r="D54" s="146"/>
      <c r="E54" s="146"/>
      <c r="F54" s="146"/>
      <c r="G54" s="225"/>
      <c r="H54" s="224"/>
      <c r="I54" s="225"/>
      <c r="J54" s="224"/>
      <c r="K54" s="115">
        <v>401</v>
      </c>
      <c r="L54" s="116"/>
      <c r="M54" s="230"/>
      <c r="N54" s="231"/>
      <c r="O54" s="230"/>
      <c r="P54" s="231"/>
      <c r="Q54" s="230"/>
      <c r="R54" s="231"/>
      <c r="S54" s="187"/>
    </row>
    <row r="55" spans="1:19" ht="15" customHeight="1">
      <c r="A55" s="45" t="s">
        <v>79</v>
      </c>
      <c r="B55" s="45"/>
      <c r="C55" s="45"/>
      <c r="D55" s="45"/>
      <c r="E55" s="45"/>
      <c r="F55" s="45"/>
      <c r="G55" s="46" t="s">
        <v>80</v>
      </c>
      <c r="H55" s="47"/>
      <c r="I55" s="49"/>
      <c r="J55" s="48"/>
      <c r="K55" s="49"/>
      <c r="L55" s="48"/>
      <c r="M55" s="49"/>
      <c r="N55" s="48"/>
      <c r="O55" s="49"/>
      <c r="P55" s="48"/>
      <c r="Q55" s="49"/>
      <c r="R55" s="48"/>
      <c r="S55" s="187"/>
    </row>
    <row r="56" spans="1:19">
      <c r="A56" s="45"/>
      <c r="B56" s="45"/>
      <c r="C56" s="45"/>
      <c r="D56" s="45"/>
      <c r="E56" s="45"/>
      <c r="F56" s="45"/>
      <c r="G56" s="251"/>
      <c r="H56" s="252"/>
      <c r="I56" s="52"/>
      <c r="J56" s="53"/>
      <c r="K56" s="227"/>
      <c r="L56" s="228"/>
      <c r="M56" s="227"/>
      <c r="N56" s="228"/>
      <c r="O56" s="227"/>
      <c r="P56" s="228"/>
      <c r="Q56" s="227"/>
      <c r="R56" s="228"/>
      <c r="S56" s="187"/>
    </row>
    <row r="57" spans="1:19" ht="15" customHeight="1">
      <c r="A57" s="146" t="s">
        <v>259</v>
      </c>
      <c r="B57" s="146"/>
      <c r="C57" s="146"/>
      <c r="D57" s="146"/>
      <c r="E57" s="146"/>
      <c r="F57" s="146"/>
      <c r="G57" s="223">
        <v>0.45833333333333331</v>
      </c>
      <c r="H57" s="229"/>
      <c r="I57" s="223"/>
      <c r="J57" s="224"/>
      <c r="K57" s="223"/>
      <c r="L57" s="229"/>
      <c r="M57" s="225"/>
      <c r="N57" s="224"/>
      <c r="O57" s="223"/>
      <c r="P57" s="229"/>
      <c r="Q57" s="225"/>
      <c r="R57" s="224"/>
      <c r="S57" s="187"/>
    </row>
    <row r="58" spans="1:19" ht="15" customHeight="1">
      <c r="A58" s="146"/>
      <c r="B58" s="146"/>
      <c r="C58" s="146"/>
      <c r="D58" s="146"/>
      <c r="E58" s="146"/>
      <c r="F58" s="146"/>
      <c r="G58" s="115">
        <v>401</v>
      </c>
      <c r="H58" s="116"/>
      <c r="I58" s="230"/>
      <c r="J58" s="231"/>
      <c r="K58" s="230"/>
      <c r="L58" s="231"/>
      <c r="M58" s="230"/>
      <c r="N58" s="231"/>
      <c r="O58" s="230"/>
      <c r="P58" s="231"/>
      <c r="Q58" s="230"/>
      <c r="R58" s="231"/>
      <c r="S58" s="187"/>
    </row>
  </sheetData>
  <mergeCells count="278"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5:F36"/>
    <mergeCell ref="G35:H36"/>
    <mergeCell ref="I35:J36"/>
    <mergeCell ref="K35:L36"/>
    <mergeCell ref="M35:N36"/>
    <mergeCell ref="O35:P36"/>
    <mergeCell ref="Q35:R36"/>
    <mergeCell ref="K34:L34"/>
    <mergeCell ref="M34:N34"/>
    <mergeCell ref="O34:P34"/>
    <mergeCell ref="Q34:R34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O23:P24"/>
    <mergeCell ref="A22:F22"/>
    <mergeCell ref="G22:H22"/>
    <mergeCell ref="Q30:R30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6:F26"/>
    <mergeCell ref="G26:H26"/>
    <mergeCell ref="I26:J26"/>
    <mergeCell ref="K26:L26"/>
    <mergeCell ref="A29:F30"/>
    <mergeCell ref="M29:N29"/>
    <mergeCell ref="O29:P29"/>
    <mergeCell ref="Q29:R29"/>
    <mergeCell ref="G30:H30"/>
    <mergeCell ref="G21:H21"/>
    <mergeCell ref="I21:J21"/>
    <mergeCell ref="K21:L21"/>
    <mergeCell ref="M21:N21"/>
    <mergeCell ref="O21:P21"/>
    <mergeCell ref="Q21:R21"/>
    <mergeCell ref="Q23:R24"/>
    <mergeCell ref="A25:F25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Q18:R18"/>
    <mergeCell ref="A19:F20"/>
    <mergeCell ref="G19:H20"/>
    <mergeCell ref="I19:J20"/>
    <mergeCell ref="K19:L20"/>
    <mergeCell ref="M19:N20"/>
    <mergeCell ref="A18:F18"/>
    <mergeCell ref="G18:H18"/>
    <mergeCell ref="O19:P20"/>
    <mergeCell ref="Q19:R20"/>
    <mergeCell ref="Q15:R16"/>
    <mergeCell ref="A17:F17"/>
    <mergeCell ref="G17:H17"/>
    <mergeCell ref="I17:J17"/>
    <mergeCell ref="K17:L17"/>
    <mergeCell ref="M17:N17"/>
    <mergeCell ref="O17:P17"/>
    <mergeCell ref="Q17:R17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G14:H14"/>
    <mergeCell ref="A13:F14"/>
    <mergeCell ref="Q11:R12"/>
    <mergeCell ref="G13:H13"/>
    <mergeCell ref="I13:J13"/>
    <mergeCell ref="K13:L13"/>
    <mergeCell ref="M13:N13"/>
    <mergeCell ref="O13:P13"/>
    <mergeCell ref="Q13:R13"/>
    <mergeCell ref="M10:N10"/>
    <mergeCell ref="Q10:R10"/>
    <mergeCell ref="K9:L10"/>
    <mergeCell ref="Q7:R8"/>
    <mergeCell ref="A9:F9"/>
    <mergeCell ref="G9:H9"/>
    <mergeCell ref="M9:N9"/>
    <mergeCell ref="Q9:R9"/>
    <mergeCell ref="A10:F10"/>
    <mergeCell ref="G10:H10"/>
    <mergeCell ref="A7:F8"/>
    <mergeCell ref="G7:H8"/>
    <mergeCell ref="I7:J8"/>
    <mergeCell ref="K7:L8"/>
    <mergeCell ref="M7:N8"/>
    <mergeCell ref="O7:P8"/>
    <mergeCell ref="I9:J10"/>
    <mergeCell ref="O9:P10"/>
    <mergeCell ref="A11:F12"/>
    <mergeCell ref="G11:H12"/>
    <mergeCell ref="I11:J12"/>
    <mergeCell ref="K11:L12"/>
    <mergeCell ref="M11:N12"/>
    <mergeCell ref="O11:P12"/>
    <mergeCell ref="A31:F32"/>
    <mergeCell ref="G31:H32"/>
    <mergeCell ref="I31:J32"/>
    <mergeCell ref="K31:L32"/>
    <mergeCell ref="M31:N32"/>
    <mergeCell ref="O31:P32"/>
    <mergeCell ref="G29:H29"/>
    <mergeCell ref="I29:J29"/>
    <mergeCell ref="K29:L29"/>
    <mergeCell ref="I30:J30"/>
    <mergeCell ref="K30:L30"/>
    <mergeCell ref="M30:N30"/>
    <mergeCell ref="O30:P30"/>
    <mergeCell ref="I18:J18"/>
    <mergeCell ref="K18:L18"/>
    <mergeCell ref="M18:N18"/>
    <mergeCell ref="O18:P18"/>
    <mergeCell ref="A21:F21"/>
    <mergeCell ref="A3:R4"/>
    <mergeCell ref="A5:F6"/>
    <mergeCell ref="L1:M1"/>
    <mergeCell ref="N1:R1"/>
    <mergeCell ref="D2:E2"/>
    <mergeCell ref="F2:K2"/>
    <mergeCell ref="L2:M2"/>
    <mergeCell ref="N2:R2"/>
    <mergeCell ref="A1:C2"/>
    <mergeCell ref="D1:E1"/>
    <mergeCell ref="F1:K1"/>
    <mergeCell ref="G5:H6"/>
    <mergeCell ref="I5:J6"/>
    <mergeCell ref="K5:L6"/>
    <mergeCell ref="M5:N6"/>
    <mergeCell ref="O5:P6"/>
    <mergeCell ref="Q5:R6"/>
  </mergeCells>
  <dataValidations count="3">
    <dataValidation type="list" allowBlank="1" showInputMessage="1" showErrorMessage="1" sqref="F1:K1" xr:uid="{00000000-0002-0000-0E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E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E00-000002000000}">
      <formula1>"Зимски, Летен,"</formula1>
    </dataValidation>
  </dataValidations>
  <hyperlinks>
    <hyperlink ref="A9" r:id="rId1" xr:uid="{00000000-0004-0000-0E00-000000000000}"/>
  </hyperlink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ADD1-F5C0-49AF-844F-EEFDF294BAA4}">
  <sheetPr>
    <pageSetUpPr fitToPage="1"/>
  </sheetPr>
  <dimension ref="A1:S58"/>
  <sheetViews>
    <sheetView zoomScale="70" zoomScaleNormal="70" zoomScaleSheetLayoutView="80" workbookViewId="0">
      <pane ySplit="6" topLeftCell="A7" activePane="bottomLeft" state="frozen"/>
      <selection pane="bottomLeft" activeCell="S11" sqref="S11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7" t="s">
        <v>7</v>
      </c>
      <c r="O2" s="28"/>
      <c r="P2" s="28"/>
      <c r="Q2" s="28"/>
      <c r="R2" s="29"/>
    </row>
    <row r="3" spans="1:19" ht="15" customHeight="1">
      <c r="A3" s="6" t="s">
        <v>347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396" t="s">
        <v>348</v>
      </c>
      <c r="B7" s="397"/>
      <c r="C7" s="397"/>
      <c r="D7" s="397"/>
      <c r="E7" s="397"/>
      <c r="F7" s="398"/>
      <c r="G7" s="46"/>
      <c r="H7" s="47"/>
      <c r="I7" s="46"/>
      <c r="J7" s="47"/>
      <c r="K7" s="46"/>
      <c r="L7" s="47"/>
      <c r="M7" s="399"/>
      <c r="N7" s="400"/>
      <c r="O7" s="46" t="s">
        <v>23</v>
      </c>
      <c r="P7" s="47"/>
      <c r="Q7" s="399"/>
      <c r="R7" s="400"/>
      <c r="S7" s="187"/>
    </row>
    <row r="8" spans="1:19" ht="15" customHeight="1">
      <c r="A8" s="401"/>
      <c r="B8" s="402"/>
      <c r="C8" s="402"/>
      <c r="D8" s="402"/>
      <c r="E8" s="402"/>
      <c r="F8" s="403"/>
      <c r="G8" s="251"/>
      <c r="H8" s="252"/>
      <c r="I8" s="251"/>
      <c r="J8" s="252"/>
      <c r="K8" s="251"/>
      <c r="L8" s="252"/>
      <c r="M8" s="404"/>
      <c r="N8" s="405"/>
      <c r="O8" s="251"/>
      <c r="P8" s="252"/>
      <c r="Q8" s="404"/>
      <c r="R8" s="405"/>
      <c r="S8" s="187"/>
    </row>
    <row r="9" spans="1:19" ht="15" customHeight="1">
      <c r="A9" s="399" t="s">
        <v>332</v>
      </c>
      <c r="B9" s="406"/>
      <c r="C9" s="406"/>
      <c r="D9" s="406"/>
      <c r="E9" s="406"/>
      <c r="F9" s="400"/>
      <c r="G9" s="223"/>
      <c r="H9" s="229"/>
      <c r="I9" s="407"/>
      <c r="J9" s="408"/>
      <c r="K9" s="407"/>
      <c r="L9" s="408"/>
      <c r="M9" s="409"/>
      <c r="N9" s="410"/>
      <c r="O9" s="407" t="s">
        <v>323</v>
      </c>
      <c r="P9" s="408"/>
      <c r="Q9" s="411"/>
      <c r="R9" s="410"/>
      <c r="S9" s="187"/>
    </row>
    <row r="10" spans="1:19" ht="15" customHeight="1">
      <c r="A10" s="412" t="s">
        <v>333</v>
      </c>
      <c r="B10" s="413"/>
      <c r="C10" s="413"/>
      <c r="D10" s="413"/>
      <c r="E10" s="413"/>
      <c r="F10" s="414"/>
      <c r="G10" s="61"/>
      <c r="H10" s="62"/>
      <c r="I10" s="415"/>
      <c r="J10" s="416"/>
      <c r="K10" s="415"/>
      <c r="L10" s="416"/>
      <c r="M10" s="417"/>
      <c r="N10" s="418"/>
      <c r="O10" s="415"/>
      <c r="P10" s="416"/>
      <c r="Q10" s="417"/>
      <c r="R10" s="418"/>
      <c r="S10" s="187"/>
    </row>
    <row r="11" spans="1:19" ht="15" customHeight="1">
      <c r="A11" s="419" t="s">
        <v>349</v>
      </c>
      <c r="B11" s="420"/>
      <c r="C11" s="420"/>
      <c r="D11" s="420"/>
      <c r="E11" s="420"/>
      <c r="F11" s="421"/>
      <c r="G11" s="46" t="s">
        <v>45</v>
      </c>
      <c r="H11" s="47"/>
      <c r="I11" s="399"/>
      <c r="J11" s="400"/>
      <c r="K11" s="399"/>
      <c r="L11" s="400"/>
      <c r="M11" s="46"/>
      <c r="N11" s="47"/>
      <c r="O11" s="399"/>
      <c r="P11" s="400"/>
      <c r="Q11" s="422"/>
      <c r="R11" s="423"/>
      <c r="S11" s="187"/>
    </row>
    <row r="12" spans="1:19" ht="15" customHeight="1">
      <c r="A12" s="424"/>
      <c r="B12" s="425"/>
      <c r="C12" s="425"/>
      <c r="D12" s="425"/>
      <c r="E12" s="425"/>
      <c r="F12" s="426"/>
      <c r="G12" s="251"/>
      <c r="H12" s="252"/>
      <c r="I12" s="404"/>
      <c r="J12" s="405"/>
      <c r="K12" s="404"/>
      <c r="L12" s="405"/>
      <c r="M12" s="251"/>
      <c r="N12" s="252"/>
      <c r="O12" s="404"/>
      <c r="P12" s="405"/>
      <c r="Q12" s="427"/>
      <c r="R12" s="428"/>
      <c r="S12" s="187"/>
    </row>
    <row r="13" spans="1:19" ht="15" customHeight="1">
      <c r="A13" s="422" t="s">
        <v>350</v>
      </c>
      <c r="B13" s="429"/>
      <c r="C13" s="429"/>
      <c r="D13" s="429"/>
      <c r="E13" s="429"/>
      <c r="F13" s="423"/>
      <c r="G13" s="223">
        <v>0.41666666666666669</v>
      </c>
      <c r="H13" s="224"/>
      <c r="I13" s="409"/>
      <c r="J13" s="410"/>
      <c r="K13" s="409"/>
      <c r="L13" s="410"/>
      <c r="M13" s="223"/>
      <c r="N13" s="229"/>
      <c r="O13" s="409"/>
      <c r="P13" s="410"/>
      <c r="Q13" s="430"/>
      <c r="R13" s="431"/>
      <c r="S13" s="187"/>
    </row>
    <row r="14" spans="1:19" ht="15" customHeight="1">
      <c r="A14" s="432" t="s">
        <v>351</v>
      </c>
      <c r="B14" s="433"/>
      <c r="C14" s="433"/>
      <c r="D14" s="433"/>
      <c r="E14" s="433"/>
      <c r="F14" s="434"/>
      <c r="G14" s="61">
        <v>502</v>
      </c>
      <c r="H14" s="62"/>
      <c r="I14" s="417"/>
      <c r="J14" s="418"/>
      <c r="K14" s="417"/>
      <c r="L14" s="418"/>
      <c r="M14" s="61"/>
      <c r="N14" s="62"/>
      <c r="O14" s="417"/>
      <c r="P14" s="418"/>
      <c r="Q14" s="322"/>
      <c r="R14" s="323"/>
      <c r="S14" s="187"/>
    </row>
    <row r="15" spans="1:19" ht="15" customHeight="1">
      <c r="A15" s="396" t="s">
        <v>336</v>
      </c>
      <c r="B15" s="397"/>
      <c r="C15" s="397"/>
      <c r="D15" s="397"/>
      <c r="E15" s="397"/>
      <c r="F15" s="398"/>
      <c r="G15" s="399"/>
      <c r="H15" s="400"/>
      <c r="I15" s="46" t="s">
        <v>85</v>
      </c>
      <c r="J15" s="47"/>
      <c r="K15" s="46"/>
      <c r="L15" s="47"/>
      <c r="M15" s="46"/>
      <c r="N15" s="47"/>
      <c r="O15" s="399"/>
      <c r="P15" s="400"/>
      <c r="Q15" s="399"/>
      <c r="R15" s="400"/>
      <c r="S15" s="187"/>
    </row>
    <row r="16" spans="1:19" ht="15" customHeight="1">
      <c r="A16" s="401"/>
      <c r="B16" s="402"/>
      <c r="C16" s="402"/>
      <c r="D16" s="402"/>
      <c r="E16" s="402"/>
      <c r="F16" s="403"/>
      <c r="G16" s="404"/>
      <c r="H16" s="405"/>
      <c r="I16" s="251"/>
      <c r="J16" s="252"/>
      <c r="K16" s="251"/>
      <c r="L16" s="252"/>
      <c r="M16" s="251"/>
      <c r="N16" s="252"/>
      <c r="O16" s="404"/>
      <c r="P16" s="405"/>
      <c r="Q16" s="404"/>
      <c r="R16" s="405"/>
      <c r="S16" s="187"/>
    </row>
    <row r="17" spans="1:19" ht="15" customHeight="1">
      <c r="A17" s="399" t="s">
        <v>337</v>
      </c>
      <c r="B17" s="406"/>
      <c r="C17" s="406"/>
      <c r="D17" s="406"/>
      <c r="E17" s="406"/>
      <c r="F17" s="400"/>
      <c r="G17" s="411"/>
      <c r="H17" s="410"/>
      <c r="I17" s="223">
        <v>0.45833333333333331</v>
      </c>
      <c r="J17" s="224"/>
      <c r="K17" s="223"/>
      <c r="L17" s="229"/>
      <c r="M17" s="223"/>
      <c r="N17" s="224"/>
      <c r="O17" s="409"/>
      <c r="P17" s="410"/>
      <c r="Q17" s="411"/>
      <c r="R17" s="410"/>
      <c r="S17" s="187"/>
    </row>
    <row r="18" spans="1:19" ht="15" customHeight="1">
      <c r="A18" s="412" t="s">
        <v>338</v>
      </c>
      <c r="B18" s="413"/>
      <c r="C18" s="413"/>
      <c r="D18" s="413"/>
      <c r="E18" s="413"/>
      <c r="F18" s="414"/>
      <c r="G18" s="417"/>
      <c r="H18" s="418"/>
      <c r="I18" s="61">
        <v>502</v>
      </c>
      <c r="J18" s="62"/>
      <c r="K18" s="61"/>
      <c r="L18" s="62"/>
      <c r="M18" s="61"/>
      <c r="N18" s="62"/>
      <c r="O18" s="417"/>
      <c r="P18" s="418"/>
      <c r="Q18" s="417"/>
      <c r="R18" s="418"/>
      <c r="S18" s="187"/>
    </row>
    <row r="19" spans="1:19" ht="15" customHeight="1">
      <c r="A19" s="396" t="s">
        <v>117</v>
      </c>
      <c r="B19" s="397"/>
      <c r="C19" s="397"/>
      <c r="D19" s="397"/>
      <c r="E19" s="397"/>
      <c r="F19" s="398"/>
      <c r="G19" s="46"/>
      <c r="H19" s="47"/>
      <c r="I19" s="399"/>
      <c r="J19" s="400"/>
      <c r="K19" s="46" t="s">
        <v>26</v>
      </c>
      <c r="L19" s="47"/>
      <c r="M19" s="399"/>
      <c r="N19" s="400"/>
      <c r="O19" s="399"/>
      <c r="P19" s="400"/>
      <c r="Q19" s="399"/>
      <c r="R19" s="400"/>
      <c r="S19" s="187"/>
    </row>
    <row r="20" spans="1:19" ht="15" customHeight="1">
      <c r="A20" s="401"/>
      <c r="B20" s="402"/>
      <c r="C20" s="402"/>
      <c r="D20" s="402"/>
      <c r="E20" s="402"/>
      <c r="F20" s="403"/>
      <c r="G20" s="251"/>
      <c r="H20" s="252"/>
      <c r="I20" s="404"/>
      <c r="J20" s="405"/>
      <c r="K20" s="251"/>
      <c r="L20" s="252"/>
      <c r="M20" s="404"/>
      <c r="N20" s="405"/>
      <c r="O20" s="404"/>
      <c r="P20" s="405"/>
      <c r="Q20" s="404"/>
      <c r="R20" s="405"/>
      <c r="S20" s="187"/>
    </row>
    <row r="21" spans="1:19" ht="15" customHeight="1">
      <c r="A21" s="399" t="s">
        <v>341</v>
      </c>
      <c r="B21" s="406"/>
      <c r="C21" s="406"/>
      <c r="D21" s="406"/>
      <c r="E21" s="406"/>
      <c r="F21" s="400"/>
      <c r="G21" s="223"/>
      <c r="H21" s="229"/>
      <c r="I21" s="411"/>
      <c r="J21" s="410"/>
      <c r="K21" s="223">
        <v>0.45833333333333331</v>
      </c>
      <c r="L21" s="229"/>
      <c r="M21" s="411"/>
      <c r="N21" s="410"/>
      <c r="O21" s="411"/>
      <c r="P21" s="410"/>
      <c r="Q21" s="411"/>
      <c r="R21" s="410"/>
      <c r="S21" s="187"/>
    </row>
    <row r="22" spans="1:19" ht="15" customHeight="1">
      <c r="A22" s="412" t="s">
        <v>342</v>
      </c>
      <c r="B22" s="413"/>
      <c r="C22" s="413"/>
      <c r="D22" s="413"/>
      <c r="E22" s="413"/>
      <c r="F22" s="414"/>
      <c r="G22" s="115"/>
      <c r="H22" s="116"/>
      <c r="I22" s="417"/>
      <c r="J22" s="418"/>
      <c r="K22" s="115">
        <v>401</v>
      </c>
      <c r="L22" s="116"/>
      <c r="M22" s="417"/>
      <c r="N22" s="418"/>
      <c r="O22" s="417"/>
      <c r="P22" s="418"/>
      <c r="Q22" s="417"/>
      <c r="R22" s="418"/>
      <c r="S22" s="187"/>
    </row>
    <row r="23" spans="1:19" ht="15" customHeight="1">
      <c r="A23" s="396" t="s">
        <v>202</v>
      </c>
      <c r="B23" s="397"/>
      <c r="C23" s="397"/>
      <c r="D23" s="397"/>
      <c r="E23" s="397"/>
      <c r="F23" s="398"/>
      <c r="G23" s="422"/>
      <c r="H23" s="423"/>
      <c r="I23" s="435"/>
      <c r="J23" s="436"/>
      <c r="K23" s="46" t="s">
        <v>42</v>
      </c>
      <c r="L23" s="47"/>
      <c r="M23" s="46"/>
      <c r="N23" s="47"/>
      <c r="O23" s="399"/>
      <c r="P23" s="400"/>
      <c r="Q23" s="399"/>
      <c r="R23" s="400"/>
      <c r="S23" s="187"/>
    </row>
    <row r="24" spans="1:19" ht="15" customHeight="1">
      <c r="A24" s="401"/>
      <c r="B24" s="402"/>
      <c r="C24" s="402"/>
      <c r="D24" s="402"/>
      <c r="E24" s="402"/>
      <c r="F24" s="403"/>
      <c r="G24" s="427"/>
      <c r="H24" s="428"/>
      <c r="I24" s="437"/>
      <c r="J24" s="438"/>
      <c r="K24" s="251"/>
      <c r="L24" s="252"/>
      <c r="M24" s="251"/>
      <c r="N24" s="252"/>
      <c r="O24" s="404"/>
      <c r="P24" s="405"/>
      <c r="Q24" s="404"/>
      <c r="R24" s="405"/>
      <c r="S24" s="187"/>
    </row>
    <row r="25" spans="1:19" ht="15" customHeight="1">
      <c r="A25" s="399" t="s">
        <v>352</v>
      </c>
      <c r="B25" s="406"/>
      <c r="C25" s="406"/>
      <c r="D25" s="406"/>
      <c r="E25" s="406"/>
      <c r="F25" s="400"/>
      <c r="G25" s="409"/>
      <c r="H25" s="439"/>
      <c r="I25" s="440"/>
      <c r="J25" s="441"/>
      <c r="K25" s="223">
        <v>0.45833333333333331</v>
      </c>
      <c r="L25" s="229"/>
      <c r="M25" s="223"/>
      <c r="N25" s="229"/>
      <c r="O25" s="411"/>
      <c r="P25" s="410"/>
      <c r="Q25" s="411"/>
      <c r="R25" s="410"/>
      <c r="S25" s="187"/>
    </row>
    <row r="26" spans="1:19" ht="15" customHeight="1">
      <c r="A26" s="412" t="s">
        <v>353</v>
      </c>
      <c r="B26" s="413"/>
      <c r="C26" s="413"/>
      <c r="D26" s="413"/>
      <c r="E26" s="413"/>
      <c r="F26" s="414"/>
      <c r="G26" s="322"/>
      <c r="H26" s="323"/>
      <c r="I26" s="322"/>
      <c r="J26" s="323"/>
      <c r="K26" s="59">
        <v>401</v>
      </c>
      <c r="L26" s="60"/>
      <c r="M26" s="147"/>
      <c r="N26" s="148"/>
      <c r="O26" s="417"/>
      <c r="P26" s="418"/>
      <c r="Q26" s="417"/>
      <c r="R26" s="418"/>
      <c r="S26" s="187"/>
    </row>
    <row r="27" spans="1:19" ht="15" customHeight="1">
      <c r="A27" s="396" t="s">
        <v>113</v>
      </c>
      <c r="B27" s="397"/>
      <c r="C27" s="397"/>
      <c r="D27" s="397"/>
      <c r="E27" s="397"/>
      <c r="F27" s="398"/>
      <c r="G27" s="46"/>
      <c r="H27" s="47"/>
      <c r="I27" s="399"/>
      <c r="J27" s="400"/>
      <c r="K27" s="46" t="s">
        <v>26</v>
      </c>
      <c r="L27" s="47"/>
      <c r="M27" s="399"/>
      <c r="N27" s="400"/>
      <c r="O27" s="399"/>
      <c r="P27" s="400"/>
      <c r="Q27" s="399"/>
      <c r="R27" s="400"/>
      <c r="S27" s="187"/>
    </row>
    <row r="28" spans="1:19" ht="15" customHeight="1">
      <c r="A28" s="401"/>
      <c r="B28" s="402"/>
      <c r="C28" s="402"/>
      <c r="D28" s="402"/>
      <c r="E28" s="402"/>
      <c r="F28" s="403"/>
      <c r="G28" s="251"/>
      <c r="H28" s="252"/>
      <c r="I28" s="404"/>
      <c r="J28" s="405"/>
      <c r="K28" s="251"/>
      <c r="L28" s="252"/>
      <c r="M28" s="404"/>
      <c r="N28" s="405"/>
      <c r="O28" s="404"/>
      <c r="P28" s="405"/>
      <c r="Q28" s="404"/>
      <c r="R28" s="405"/>
      <c r="S28" s="187"/>
    </row>
    <row r="29" spans="1:19" ht="15" customHeight="1">
      <c r="A29" s="399" t="s">
        <v>341</v>
      </c>
      <c r="B29" s="406"/>
      <c r="C29" s="406"/>
      <c r="D29" s="406"/>
      <c r="E29" s="406"/>
      <c r="F29" s="400"/>
      <c r="G29" s="223"/>
      <c r="H29" s="229"/>
      <c r="I29" s="411"/>
      <c r="J29" s="410"/>
      <c r="K29" s="223">
        <v>0.45833333333333331</v>
      </c>
      <c r="L29" s="229"/>
      <c r="M29" s="411"/>
      <c r="N29" s="410"/>
      <c r="O29" s="411"/>
      <c r="P29" s="410"/>
      <c r="Q29" s="411"/>
      <c r="R29" s="410"/>
      <c r="S29" s="187"/>
    </row>
    <row r="30" spans="1:19" ht="15" customHeight="1">
      <c r="A30" s="412" t="s">
        <v>342</v>
      </c>
      <c r="B30" s="413"/>
      <c r="C30" s="413"/>
      <c r="D30" s="413"/>
      <c r="E30" s="413"/>
      <c r="F30" s="414"/>
      <c r="G30" s="322"/>
      <c r="H30" s="323"/>
      <c r="I30" s="417"/>
      <c r="J30" s="418"/>
      <c r="K30" s="115">
        <v>401</v>
      </c>
      <c r="L30" s="116"/>
      <c r="M30" s="417"/>
      <c r="N30" s="418"/>
      <c r="O30" s="417"/>
      <c r="P30" s="418"/>
      <c r="Q30" s="417"/>
      <c r="R30" s="418"/>
      <c r="S30" s="187"/>
    </row>
    <row r="31" spans="1:19" ht="15" customHeight="1">
      <c r="A31" s="396" t="s">
        <v>141</v>
      </c>
      <c r="B31" s="397"/>
      <c r="C31" s="397"/>
      <c r="D31" s="397"/>
      <c r="E31" s="397"/>
      <c r="F31" s="398"/>
      <c r="G31" s="399"/>
      <c r="H31" s="400"/>
      <c r="I31" s="399"/>
      <c r="J31" s="400"/>
      <c r="K31" s="399"/>
      <c r="L31" s="400"/>
      <c r="M31" s="435"/>
      <c r="N31" s="436"/>
      <c r="O31" s="46" t="s">
        <v>72</v>
      </c>
      <c r="P31" s="47"/>
      <c r="Q31" s="399"/>
      <c r="R31" s="400"/>
      <c r="S31" s="187"/>
    </row>
    <row r="32" spans="1:19" ht="15" customHeight="1">
      <c r="A32" s="401"/>
      <c r="B32" s="402"/>
      <c r="C32" s="402"/>
      <c r="D32" s="402"/>
      <c r="E32" s="402"/>
      <c r="F32" s="403"/>
      <c r="G32" s="404"/>
      <c r="H32" s="405"/>
      <c r="I32" s="404"/>
      <c r="J32" s="405"/>
      <c r="K32" s="404"/>
      <c r="L32" s="405"/>
      <c r="M32" s="437"/>
      <c r="N32" s="438"/>
      <c r="O32" s="251"/>
      <c r="P32" s="252"/>
      <c r="Q32" s="404"/>
      <c r="R32" s="405"/>
      <c r="S32" s="187"/>
    </row>
    <row r="33" spans="1:19" ht="15" customHeight="1">
      <c r="A33" s="399" t="s">
        <v>112</v>
      </c>
      <c r="B33" s="406"/>
      <c r="C33" s="406"/>
      <c r="D33" s="406"/>
      <c r="E33" s="406"/>
      <c r="F33" s="400"/>
      <c r="G33" s="411"/>
      <c r="H33" s="410"/>
      <c r="I33" s="411"/>
      <c r="J33" s="410"/>
      <c r="K33" s="411"/>
      <c r="L33" s="410"/>
      <c r="M33" s="440"/>
      <c r="N33" s="441"/>
      <c r="O33" s="223">
        <v>0.52083333333333337</v>
      </c>
      <c r="P33" s="229"/>
      <c r="Q33" s="411"/>
      <c r="R33" s="410"/>
      <c r="S33" s="187"/>
    </row>
    <row r="34" spans="1:19" ht="15" customHeight="1">
      <c r="A34" s="412"/>
      <c r="B34" s="413"/>
      <c r="C34" s="413"/>
      <c r="D34" s="413"/>
      <c r="E34" s="413"/>
      <c r="F34" s="414"/>
      <c r="G34" s="417"/>
      <c r="H34" s="418"/>
      <c r="I34" s="417"/>
      <c r="J34" s="418"/>
      <c r="K34" s="417"/>
      <c r="L34" s="418"/>
      <c r="M34" s="442"/>
      <c r="N34" s="443"/>
      <c r="O34" s="83">
        <v>403</v>
      </c>
      <c r="P34" s="84"/>
      <c r="Q34" s="417"/>
      <c r="R34" s="418"/>
      <c r="S34" s="187"/>
    </row>
    <row r="35" spans="1:19" ht="15" customHeight="1">
      <c r="A35" s="396" t="s">
        <v>200</v>
      </c>
      <c r="B35" s="397"/>
      <c r="C35" s="397"/>
      <c r="D35" s="397"/>
      <c r="E35" s="397"/>
      <c r="F35" s="398"/>
      <c r="G35" s="399"/>
      <c r="H35" s="400"/>
      <c r="I35" s="422"/>
      <c r="J35" s="423"/>
      <c r="K35" s="399"/>
      <c r="L35" s="400"/>
      <c r="M35" s="46" t="s">
        <v>20</v>
      </c>
      <c r="N35" s="47"/>
      <c r="O35" s="399"/>
      <c r="P35" s="400"/>
      <c r="Q35" s="399"/>
      <c r="R35" s="400"/>
      <c r="S35" s="187"/>
    </row>
    <row r="36" spans="1:19" ht="15" customHeight="1">
      <c r="A36" s="401"/>
      <c r="B36" s="402"/>
      <c r="C36" s="402"/>
      <c r="D36" s="402"/>
      <c r="E36" s="402"/>
      <c r="F36" s="403"/>
      <c r="G36" s="404"/>
      <c r="H36" s="405"/>
      <c r="I36" s="427"/>
      <c r="J36" s="428"/>
      <c r="K36" s="404"/>
      <c r="L36" s="405"/>
      <c r="M36" s="251"/>
      <c r="N36" s="252"/>
      <c r="O36" s="404"/>
      <c r="P36" s="405"/>
      <c r="Q36" s="404"/>
      <c r="R36" s="405"/>
      <c r="S36" s="187"/>
    </row>
    <row r="37" spans="1:19" ht="15" customHeight="1">
      <c r="A37" s="399" t="s">
        <v>354</v>
      </c>
      <c r="B37" s="406"/>
      <c r="C37" s="406"/>
      <c r="D37" s="406"/>
      <c r="E37" s="406"/>
      <c r="F37" s="400"/>
      <c r="G37" s="411"/>
      <c r="H37" s="410"/>
      <c r="I37" s="409"/>
      <c r="J37" s="439"/>
      <c r="K37" s="411"/>
      <c r="L37" s="410"/>
      <c r="M37" s="223">
        <v>0.45833333333333331</v>
      </c>
      <c r="N37" s="229"/>
      <c r="O37" s="411"/>
      <c r="P37" s="410"/>
      <c r="Q37" s="411"/>
      <c r="R37" s="410"/>
      <c r="S37" s="187"/>
    </row>
    <row r="38" spans="1:19" ht="15" customHeight="1">
      <c r="A38" s="412"/>
      <c r="B38" s="413"/>
      <c r="C38" s="413"/>
      <c r="D38" s="413"/>
      <c r="E38" s="413"/>
      <c r="F38" s="414"/>
      <c r="G38" s="417"/>
      <c r="H38" s="418"/>
      <c r="I38" s="322"/>
      <c r="J38" s="323"/>
      <c r="K38" s="417"/>
      <c r="L38" s="418"/>
      <c r="M38" s="83">
        <v>403</v>
      </c>
      <c r="N38" s="84"/>
      <c r="O38" s="417"/>
      <c r="P38" s="418"/>
      <c r="Q38" s="417"/>
      <c r="R38" s="418"/>
      <c r="S38" s="187"/>
    </row>
    <row r="39" spans="1:19" ht="15" customHeight="1">
      <c r="A39" s="396" t="s">
        <v>355</v>
      </c>
      <c r="B39" s="397"/>
      <c r="C39" s="397"/>
      <c r="D39" s="397"/>
      <c r="E39" s="397"/>
      <c r="F39" s="398"/>
      <c r="G39" s="399"/>
      <c r="H39" s="400"/>
      <c r="I39" s="46" t="s">
        <v>85</v>
      </c>
      <c r="J39" s="47"/>
      <c r="K39" s="46"/>
      <c r="L39" s="47"/>
      <c r="M39" s="46"/>
      <c r="N39" s="47"/>
      <c r="O39" s="399"/>
      <c r="P39" s="400"/>
      <c r="Q39" s="399"/>
      <c r="R39" s="400"/>
      <c r="S39" s="187"/>
    </row>
    <row r="40" spans="1:19" ht="15" customHeight="1">
      <c r="A40" s="401"/>
      <c r="B40" s="402"/>
      <c r="C40" s="402"/>
      <c r="D40" s="402"/>
      <c r="E40" s="402"/>
      <c r="F40" s="403"/>
      <c r="G40" s="404"/>
      <c r="H40" s="405"/>
      <c r="I40" s="251"/>
      <c r="J40" s="252"/>
      <c r="K40" s="251"/>
      <c r="L40" s="252"/>
      <c r="M40" s="251"/>
      <c r="N40" s="252"/>
      <c r="O40" s="404"/>
      <c r="P40" s="405"/>
      <c r="Q40" s="404"/>
      <c r="R40" s="405"/>
      <c r="S40" s="187"/>
    </row>
    <row r="41" spans="1:19" ht="15" customHeight="1">
      <c r="A41" s="399" t="s">
        <v>337</v>
      </c>
      <c r="B41" s="406"/>
      <c r="C41" s="406"/>
      <c r="D41" s="406"/>
      <c r="E41" s="406"/>
      <c r="F41" s="400"/>
      <c r="G41" s="411"/>
      <c r="H41" s="410"/>
      <c r="I41" s="223">
        <v>0.45833333333333331</v>
      </c>
      <c r="J41" s="224"/>
      <c r="K41" s="223"/>
      <c r="L41" s="229"/>
      <c r="M41" s="223"/>
      <c r="N41" s="224"/>
      <c r="O41" s="411"/>
      <c r="P41" s="410"/>
      <c r="Q41" s="411"/>
      <c r="R41" s="410"/>
      <c r="S41" s="187"/>
    </row>
    <row r="42" spans="1:19" ht="15" customHeight="1">
      <c r="A42" s="412" t="s">
        <v>338</v>
      </c>
      <c r="B42" s="413"/>
      <c r="C42" s="413"/>
      <c r="D42" s="413"/>
      <c r="E42" s="413"/>
      <c r="F42" s="414"/>
      <c r="G42" s="322"/>
      <c r="H42" s="323"/>
      <c r="I42" s="61">
        <v>502</v>
      </c>
      <c r="J42" s="62"/>
      <c r="K42" s="61"/>
      <c r="L42" s="62"/>
      <c r="M42" s="61"/>
      <c r="N42" s="62"/>
      <c r="O42" s="417"/>
      <c r="P42" s="418"/>
      <c r="Q42" s="417"/>
      <c r="R42" s="418"/>
      <c r="S42" s="187"/>
    </row>
    <row r="43" spans="1:19" ht="15" customHeight="1">
      <c r="A43" s="396" t="s">
        <v>356</v>
      </c>
      <c r="B43" s="397"/>
      <c r="C43" s="397"/>
      <c r="D43" s="397"/>
      <c r="E43" s="397"/>
      <c r="F43" s="398"/>
      <c r="G43" s="422"/>
      <c r="H43" s="423"/>
      <c r="I43" s="46"/>
      <c r="J43" s="47"/>
      <c r="K43" s="422"/>
      <c r="L43" s="423"/>
      <c r="M43" s="46" t="s">
        <v>32</v>
      </c>
      <c r="N43" s="47"/>
      <c r="O43" s="399"/>
      <c r="P43" s="400"/>
      <c r="Q43" s="399"/>
      <c r="R43" s="400"/>
      <c r="S43" s="187"/>
    </row>
    <row r="44" spans="1:19" ht="15" customHeight="1">
      <c r="A44" s="401"/>
      <c r="B44" s="402"/>
      <c r="C44" s="402"/>
      <c r="D44" s="402"/>
      <c r="E44" s="402"/>
      <c r="F44" s="403"/>
      <c r="G44" s="427"/>
      <c r="H44" s="428"/>
      <c r="I44" s="251"/>
      <c r="J44" s="252"/>
      <c r="K44" s="427"/>
      <c r="L44" s="428"/>
      <c r="M44" s="251"/>
      <c r="N44" s="252"/>
      <c r="O44" s="404"/>
      <c r="P44" s="405"/>
      <c r="Q44" s="404"/>
      <c r="R44" s="405"/>
      <c r="S44" s="187"/>
    </row>
    <row r="45" spans="1:19" ht="15" customHeight="1">
      <c r="A45" s="399" t="s">
        <v>335</v>
      </c>
      <c r="B45" s="406"/>
      <c r="C45" s="406"/>
      <c r="D45" s="406"/>
      <c r="E45" s="406"/>
      <c r="F45" s="400"/>
      <c r="G45" s="409"/>
      <c r="H45" s="439"/>
      <c r="I45" s="223"/>
      <c r="J45" s="229"/>
      <c r="K45" s="409"/>
      <c r="L45" s="439"/>
      <c r="M45" s="223">
        <v>0.41666666666666669</v>
      </c>
      <c r="N45" s="224"/>
      <c r="O45" s="409"/>
      <c r="P45" s="410"/>
      <c r="Q45" s="411"/>
      <c r="R45" s="410"/>
      <c r="S45" s="187"/>
    </row>
    <row r="46" spans="1:19" ht="15" customHeight="1">
      <c r="A46" s="412"/>
      <c r="B46" s="413"/>
      <c r="C46" s="413"/>
      <c r="D46" s="413"/>
      <c r="E46" s="413"/>
      <c r="F46" s="414"/>
      <c r="G46" s="417"/>
      <c r="H46" s="418"/>
      <c r="I46" s="61"/>
      <c r="J46" s="62"/>
      <c r="K46" s="417"/>
      <c r="L46" s="418"/>
      <c r="M46" s="61">
        <v>502</v>
      </c>
      <c r="N46" s="62"/>
      <c r="O46" s="417"/>
      <c r="P46" s="418"/>
      <c r="Q46" s="417"/>
      <c r="R46" s="418"/>
      <c r="S46" s="187"/>
    </row>
    <row r="47" spans="1:19" ht="15" customHeight="1">
      <c r="A47" s="396" t="s">
        <v>155</v>
      </c>
      <c r="B47" s="397"/>
      <c r="C47" s="397"/>
      <c r="D47" s="397"/>
      <c r="E47" s="397"/>
      <c r="F47" s="398"/>
      <c r="G47" s="46" t="s">
        <v>45</v>
      </c>
      <c r="H47" s="47"/>
      <c r="I47" s="399"/>
      <c r="J47" s="400"/>
      <c r="K47" s="46"/>
      <c r="L47" s="47"/>
      <c r="M47" s="422"/>
      <c r="N47" s="423"/>
      <c r="O47" s="399"/>
      <c r="P47" s="400"/>
      <c r="Q47" s="399"/>
      <c r="R47" s="400"/>
      <c r="S47" s="187"/>
    </row>
    <row r="48" spans="1:19" ht="15" customHeight="1">
      <c r="A48" s="401"/>
      <c r="B48" s="402"/>
      <c r="C48" s="402"/>
      <c r="D48" s="402"/>
      <c r="E48" s="402"/>
      <c r="F48" s="403"/>
      <c r="G48" s="251"/>
      <c r="H48" s="252"/>
      <c r="I48" s="404"/>
      <c r="J48" s="405"/>
      <c r="K48" s="251"/>
      <c r="L48" s="252"/>
      <c r="M48" s="427"/>
      <c r="N48" s="428"/>
      <c r="O48" s="404"/>
      <c r="P48" s="405"/>
      <c r="Q48" s="404"/>
      <c r="R48" s="405"/>
      <c r="S48" s="187"/>
    </row>
    <row r="49" spans="1:19" ht="15" customHeight="1">
      <c r="A49" s="399" t="s">
        <v>110</v>
      </c>
      <c r="B49" s="406"/>
      <c r="C49" s="406"/>
      <c r="D49" s="406"/>
      <c r="E49" s="406"/>
      <c r="F49" s="400"/>
      <c r="G49" s="223">
        <v>0.45833333333333331</v>
      </c>
      <c r="H49" s="229"/>
      <c r="I49" s="411"/>
      <c r="J49" s="410"/>
      <c r="K49" s="223"/>
      <c r="L49" s="229"/>
      <c r="M49" s="409"/>
      <c r="N49" s="439"/>
      <c r="O49" s="411"/>
      <c r="P49" s="410"/>
      <c r="Q49" s="411"/>
      <c r="R49" s="410"/>
      <c r="S49" s="187"/>
    </row>
    <row r="50" spans="1:19" ht="15" customHeight="1">
      <c r="A50" s="412"/>
      <c r="B50" s="413"/>
      <c r="C50" s="413"/>
      <c r="D50" s="413"/>
      <c r="E50" s="413"/>
      <c r="F50" s="414"/>
      <c r="G50" s="115">
        <v>402</v>
      </c>
      <c r="H50" s="116"/>
      <c r="I50" s="417"/>
      <c r="J50" s="418"/>
      <c r="K50" s="61"/>
      <c r="L50" s="62"/>
      <c r="M50" s="322"/>
      <c r="N50" s="323"/>
      <c r="O50" s="417"/>
      <c r="P50" s="418"/>
      <c r="Q50" s="417"/>
      <c r="R50" s="418"/>
      <c r="S50" s="187"/>
    </row>
    <row r="51" spans="1:19" ht="15" customHeight="1">
      <c r="A51" s="396" t="s">
        <v>161</v>
      </c>
      <c r="B51" s="397"/>
      <c r="C51" s="397"/>
      <c r="D51" s="397"/>
      <c r="E51" s="397"/>
      <c r="F51" s="398"/>
      <c r="G51" s="46" t="s">
        <v>80</v>
      </c>
      <c r="H51" s="47"/>
      <c r="I51" s="422"/>
      <c r="J51" s="423"/>
      <c r="K51" s="435"/>
      <c r="L51" s="436"/>
      <c r="M51" s="422"/>
      <c r="N51" s="423"/>
      <c r="O51" s="422"/>
      <c r="P51" s="423"/>
      <c r="Q51" s="399"/>
      <c r="R51" s="400"/>
      <c r="S51" s="187"/>
    </row>
    <row r="52" spans="1:19" ht="15" customHeight="1">
      <c r="A52" s="401"/>
      <c r="B52" s="402"/>
      <c r="C52" s="402"/>
      <c r="D52" s="402"/>
      <c r="E52" s="402"/>
      <c r="F52" s="403"/>
      <c r="G52" s="251"/>
      <c r="H52" s="252"/>
      <c r="I52" s="427"/>
      <c r="J52" s="428"/>
      <c r="K52" s="437"/>
      <c r="L52" s="438"/>
      <c r="M52" s="427"/>
      <c r="N52" s="428"/>
      <c r="O52" s="427"/>
      <c r="P52" s="428"/>
      <c r="Q52" s="404"/>
      <c r="R52" s="405"/>
      <c r="S52" s="187"/>
    </row>
    <row r="53" spans="1:19" ht="15" customHeight="1">
      <c r="A53" s="399" t="s">
        <v>357</v>
      </c>
      <c r="B53" s="406"/>
      <c r="C53" s="406"/>
      <c r="D53" s="406"/>
      <c r="E53" s="406"/>
      <c r="F53" s="400"/>
      <c r="G53" s="223">
        <v>0.45833333333333331</v>
      </c>
      <c r="H53" s="229"/>
      <c r="I53" s="411"/>
      <c r="J53" s="410"/>
      <c r="K53" s="409"/>
      <c r="L53" s="439"/>
      <c r="M53" s="411"/>
      <c r="N53" s="410"/>
      <c r="O53" s="409"/>
      <c r="P53" s="439"/>
      <c r="Q53" s="411"/>
      <c r="R53" s="410"/>
      <c r="S53" s="187"/>
    </row>
    <row r="54" spans="1:19" ht="15" customHeight="1">
      <c r="A54" s="412"/>
      <c r="B54" s="413"/>
      <c r="C54" s="413"/>
      <c r="D54" s="413"/>
      <c r="E54" s="413"/>
      <c r="F54" s="414"/>
      <c r="G54" s="115">
        <v>403</v>
      </c>
      <c r="H54" s="116"/>
      <c r="I54" s="417"/>
      <c r="J54" s="418"/>
      <c r="K54" s="322"/>
      <c r="L54" s="323"/>
      <c r="M54" s="417"/>
      <c r="N54" s="418"/>
      <c r="O54" s="322"/>
      <c r="P54" s="323"/>
      <c r="Q54" s="417"/>
      <c r="R54" s="418"/>
      <c r="S54" s="187"/>
    </row>
    <row r="55" spans="1:19" ht="15" customHeight="1">
      <c r="A55" s="396" t="s">
        <v>358</v>
      </c>
      <c r="B55" s="397"/>
      <c r="C55" s="397"/>
      <c r="D55" s="397"/>
      <c r="E55" s="397"/>
      <c r="F55" s="398"/>
      <c r="G55" s="46"/>
      <c r="H55" s="47"/>
      <c r="I55" s="46"/>
      <c r="J55" s="47"/>
      <c r="K55" s="46"/>
      <c r="L55" s="47"/>
      <c r="M55" s="422"/>
      <c r="N55" s="423"/>
      <c r="O55" s="46" t="s">
        <v>23</v>
      </c>
      <c r="P55" s="47"/>
      <c r="Q55" s="399"/>
      <c r="R55" s="400"/>
      <c r="S55" s="187"/>
    </row>
    <row r="56" spans="1:19" ht="15" customHeight="1">
      <c r="A56" s="401"/>
      <c r="B56" s="402"/>
      <c r="C56" s="402"/>
      <c r="D56" s="402"/>
      <c r="E56" s="402"/>
      <c r="F56" s="403"/>
      <c r="G56" s="251"/>
      <c r="H56" s="252"/>
      <c r="I56" s="251"/>
      <c r="J56" s="252"/>
      <c r="K56" s="251"/>
      <c r="L56" s="252"/>
      <c r="M56" s="427"/>
      <c r="N56" s="428"/>
      <c r="O56" s="251"/>
      <c r="P56" s="252"/>
      <c r="Q56" s="404"/>
      <c r="R56" s="405"/>
      <c r="S56" s="187"/>
    </row>
    <row r="57" spans="1:19" ht="15" customHeight="1">
      <c r="A57" s="444" t="s">
        <v>332</v>
      </c>
      <c r="B57" s="445"/>
      <c r="C57" s="445"/>
      <c r="D57" s="445"/>
      <c r="E57" s="445"/>
      <c r="F57" s="446"/>
      <c r="G57" s="223"/>
      <c r="H57" s="229"/>
      <c r="I57" s="407"/>
      <c r="J57" s="408"/>
      <c r="K57" s="447"/>
      <c r="L57" s="448"/>
      <c r="M57" s="409"/>
      <c r="N57" s="439"/>
      <c r="O57" s="407" t="s">
        <v>323</v>
      </c>
      <c r="P57" s="408"/>
      <c r="Q57" s="411"/>
      <c r="R57" s="410"/>
      <c r="S57" s="187"/>
    </row>
    <row r="58" spans="1:19" ht="15" customHeight="1">
      <c r="A58" s="449"/>
      <c r="B58" s="450"/>
      <c r="C58" s="450"/>
      <c r="D58" s="450"/>
      <c r="E58" s="450"/>
      <c r="F58" s="451"/>
      <c r="G58" s="61"/>
      <c r="H58" s="62"/>
      <c r="I58" s="415"/>
      <c r="J58" s="416"/>
      <c r="K58" s="59"/>
      <c r="L58" s="60"/>
      <c r="M58" s="417"/>
      <c r="N58" s="418"/>
      <c r="O58" s="415"/>
      <c r="P58" s="416"/>
      <c r="Q58" s="417"/>
      <c r="R58" s="418"/>
      <c r="S58" s="187"/>
    </row>
  </sheetData>
  <mergeCells count="278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G9:H9"/>
    <mergeCell ref="M9:N9"/>
    <mergeCell ref="Q9:R9"/>
    <mergeCell ref="G10:H10"/>
    <mergeCell ref="Q10:R10"/>
    <mergeCell ref="I9:J10"/>
    <mergeCell ref="O9:P10"/>
    <mergeCell ref="A7:F8"/>
    <mergeCell ref="G7:H8"/>
    <mergeCell ref="I7:J8"/>
    <mergeCell ref="K7:L8"/>
    <mergeCell ref="M7:N8"/>
    <mergeCell ref="O7:P8"/>
    <mergeCell ref="M10:N10"/>
    <mergeCell ref="A9:F9"/>
    <mergeCell ref="A10:F10"/>
    <mergeCell ref="K9:L10"/>
    <mergeCell ref="I14:J14"/>
    <mergeCell ref="K14:L14"/>
    <mergeCell ref="M14:N14"/>
    <mergeCell ref="G14:H14"/>
    <mergeCell ref="Q14:R14"/>
    <mergeCell ref="O11:P12"/>
    <mergeCell ref="O13:P13"/>
    <mergeCell ref="O14:P14"/>
    <mergeCell ref="A13:F13"/>
    <mergeCell ref="A14:F14"/>
    <mergeCell ref="A11:F12"/>
    <mergeCell ref="I11:J12"/>
    <mergeCell ref="K11:L12"/>
    <mergeCell ref="M11:N12"/>
    <mergeCell ref="G11:H12"/>
    <mergeCell ref="Q11:R12"/>
    <mergeCell ref="I13:J13"/>
    <mergeCell ref="K13:L13"/>
    <mergeCell ref="M13:N13"/>
    <mergeCell ref="G13:H13"/>
    <mergeCell ref="Q13:R13"/>
    <mergeCell ref="A21:F21"/>
    <mergeCell ref="A22:F22"/>
    <mergeCell ref="A15:F16"/>
    <mergeCell ref="G15:H16"/>
    <mergeCell ref="I15:J16"/>
    <mergeCell ref="K15:L16"/>
    <mergeCell ref="M15:N16"/>
    <mergeCell ref="O15:P16"/>
    <mergeCell ref="Q15:R16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7:F17"/>
    <mergeCell ref="A18:F18"/>
    <mergeCell ref="M26:N26"/>
    <mergeCell ref="O26:P26"/>
    <mergeCell ref="Q26:R26"/>
    <mergeCell ref="A25:F25"/>
    <mergeCell ref="A26:F26"/>
    <mergeCell ref="A19:F20"/>
    <mergeCell ref="G19:H20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G30:H30"/>
    <mergeCell ref="I30:J30"/>
    <mergeCell ref="K30:L30"/>
    <mergeCell ref="M30:N30"/>
    <mergeCell ref="O30:P30"/>
    <mergeCell ref="Q30:R30"/>
    <mergeCell ref="A29:F29"/>
    <mergeCell ref="A30:F30"/>
    <mergeCell ref="A23:F24"/>
    <mergeCell ref="G23:H24"/>
    <mergeCell ref="I23:J24"/>
    <mergeCell ref="K23:L24"/>
    <mergeCell ref="M23:N24"/>
    <mergeCell ref="O23:P24"/>
    <mergeCell ref="Q23:R24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A27:F28"/>
    <mergeCell ref="G27:H28"/>
    <mergeCell ref="I27:J28"/>
    <mergeCell ref="K27:L28"/>
    <mergeCell ref="M27:N28"/>
    <mergeCell ref="O27:P28"/>
    <mergeCell ref="Q27:R28"/>
    <mergeCell ref="G29:H29"/>
    <mergeCell ref="I29:J29"/>
    <mergeCell ref="K29:L29"/>
    <mergeCell ref="M29:N29"/>
    <mergeCell ref="O29:P29"/>
    <mergeCell ref="Q29:R29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G42:H42"/>
    <mergeCell ref="I42:J42"/>
    <mergeCell ref="K42:L42"/>
    <mergeCell ref="M42:N42"/>
    <mergeCell ref="O42:P42"/>
    <mergeCell ref="Q42:R42"/>
    <mergeCell ref="A41:F41"/>
    <mergeCell ref="A42:F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A39:F40"/>
    <mergeCell ref="G39:H40"/>
    <mergeCell ref="I39:J40"/>
    <mergeCell ref="K39:L40"/>
    <mergeCell ref="M39:N40"/>
    <mergeCell ref="O39:P40"/>
    <mergeCell ref="Q39:R40"/>
    <mergeCell ref="G41:H41"/>
    <mergeCell ref="I41:J41"/>
    <mergeCell ref="K41:L41"/>
    <mergeCell ref="M41:N41"/>
    <mergeCell ref="O41:P41"/>
    <mergeCell ref="Q41:R41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M57:N57"/>
    <mergeCell ref="Q57:R57"/>
    <mergeCell ref="G58:H58"/>
    <mergeCell ref="M58:N58"/>
    <mergeCell ref="Q58:R58"/>
    <mergeCell ref="K57:L58"/>
    <mergeCell ref="I57:J58"/>
    <mergeCell ref="O57:P58"/>
  </mergeCells>
  <dataValidations count="3">
    <dataValidation type="list" allowBlank="1" showInputMessage="1" showErrorMessage="1" sqref="N1:R1" xr:uid="{00000000-0002-0000-0F00-000000000000}">
      <formula1>"Зимски, Летен,"</formula1>
    </dataValidation>
    <dataValidation type="list" allowBlank="1" showInputMessage="1" showErrorMessage="1" sqref="F2:K2" xr:uid="{00000000-0002-0000-0F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F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E160-B222-4F09-BE82-078B9046BAA4}">
  <sheetPr>
    <pageSetUpPr fitToPage="1"/>
  </sheetPr>
  <dimension ref="A1:S58"/>
  <sheetViews>
    <sheetView zoomScale="70" zoomScaleNormal="70" zoomScaleSheetLayoutView="80" workbookViewId="0">
      <pane ySplit="6" topLeftCell="A40" activePane="bottomLeft" state="frozen"/>
      <selection pane="bottomLeft" activeCell="U47" sqref="U47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7" t="s">
        <v>7</v>
      </c>
      <c r="O2" s="28"/>
      <c r="P2" s="28"/>
      <c r="Q2" s="28"/>
      <c r="R2" s="29"/>
    </row>
    <row r="3" spans="1:19" ht="15" customHeight="1">
      <c r="A3" s="6" t="s">
        <v>359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2" t="s">
        <v>360</v>
      </c>
      <c r="B7" s="452"/>
      <c r="C7" s="452"/>
      <c r="D7" s="452"/>
      <c r="E7" s="452"/>
      <c r="F7" s="452"/>
      <c r="G7" s="422"/>
      <c r="H7" s="423"/>
      <c r="I7" s="46" t="s">
        <v>85</v>
      </c>
      <c r="J7" s="47"/>
      <c r="K7" s="46"/>
      <c r="L7" s="47"/>
      <c r="M7" s="46"/>
      <c r="N7" s="47"/>
      <c r="O7" s="453"/>
      <c r="P7" s="423"/>
      <c r="Q7" s="422"/>
      <c r="R7" s="423"/>
      <c r="S7" s="187"/>
    </row>
    <row r="8" spans="1:19" ht="22.5" customHeight="1">
      <c r="A8" s="452"/>
      <c r="B8" s="452"/>
      <c r="C8" s="452"/>
      <c r="D8" s="452"/>
      <c r="E8" s="452"/>
      <c r="F8" s="452"/>
      <c r="G8" s="454"/>
      <c r="H8" s="455"/>
      <c r="I8" s="251"/>
      <c r="J8" s="252"/>
      <c r="K8" s="251"/>
      <c r="L8" s="252"/>
      <c r="M8" s="251"/>
      <c r="N8" s="252"/>
      <c r="O8" s="454"/>
      <c r="P8" s="455"/>
      <c r="Q8" s="454"/>
      <c r="R8" s="455"/>
      <c r="S8" s="187"/>
    </row>
    <row r="9" spans="1:19" ht="15" customHeight="1">
      <c r="A9" s="456" t="s">
        <v>361</v>
      </c>
      <c r="B9" s="457"/>
      <c r="C9" s="457"/>
      <c r="D9" s="457"/>
      <c r="E9" s="457"/>
      <c r="F9" s="457"/>
      <c r="G9" s="430"/>
      <c r="H9" s="431"/>
      <c r="I9" s="223">
        <v>0.45833333333333331</v>
      </c>
      <c r="J9" s="224"/>
      <c r="K9" s="223"/>
      <c r="L9" s="224"/>
      <c r="M9" s="223"/>
      <c r="N9" s="224"/>
      <c r="O9" s="458"/>
      <c r="P9" s="431"/>
      <c r="Q9" s="430"/>
      <c r="R9" s="431"/>
      <c r="S9" s="187"/>
    </row>
    <row r="10" spans="1:19" ht="29.25" customHeight="1">
      <c r="A10" s="457"/>
      <c r="B10" s="457"/>
      <c r="C10" s="457"/>
      <c r="D10" s="457"/>
      <c r="E10" s="457"/>
      <c r="F10" s="457"/>
      <c r="G10" s="459"/>
      <c r="H10" s="460"/>
      <c r="I10" s="61">
        <v>502</v>
      </c>
      <c r="J10" s="62"/>
      <c r="K10" s="61"/>
      <c r="L10" s="62"/>
      <c r="M10" s="61"/>
      <c r="N10" s="62"/>
      <c r="O10" s="459"/>
      <c r="P10" s="460"/>
      <c r="Q10" s="459"/>
      <c r="R10" s="460"/>
      <c r="S10" s="187"/>
    </row>
    <row r="11" spans="1:19" ht="15" customHeight="1">
      <c r="A11" s="452" t="s">
        <v>362</v>
      </c>
      <c r="B11" s="452"/>
      <c r="C11" s="452"/>
      <c r="D11" s="452"/>
      <c r="E11" s="452"/>
      <c r="F11" s="452"/>
      <c r="G11" s="453"/>
      <c r="H11" s="423"/>
      <c r="I11" s="46"/>
      <c r="J11" s="47"/>
      <c r="K11" s="453"/>
      <c r="L11" s="423"/>
      <c r="M11" s="46" t="s">
        <v>20</v>
      </c>
      <c r="N11" s="47"/>
      <c r="O11" s="453"/>
      <c r="P11" s="423"/>
      <c r="Q11" s="422"/>
      <c r="R11" s="423"/>
      <c r="S11" s="187"/>
    </row>
    <row r="12" spans="1:19" ht="24.75" customHeight="1">
      <c r="A12" s="452"/>
      <c r="B12" s="452"/>
      <c r="C12" s="452"/>
      <c r="D12" s="452"/>
      <c r="E12" s="452"/>
      <c r="F12" s="452"/>
      <c r="G12" s="454"/>
      <c r="H12" s="455"/>
      <c r="I12" s="251"/>
      <c r="J12" s="252"/>
      <c r="K12" s="454"/>
      <c r="L12" s="455"/>
      <c r="M12" s="251"/>
      <c r="N12" s="252"/>
      <c r="O12" s="454"/>
      <c r="P12" s="455"/>
      <c r="Q12" s="454"/>
      <c r="R12" s="455"/>
      <c r="S12" s="187"/>
    </row>
    <row r="13" spans="1:19" ht="15" customHeight="1">
      <c r="A13" s="456" t="s">
        <v>363</v>
      </c>
      <c r="B13" s="456"/>
      <c r="C13" s="456"/>
      <c r="D13" s="456"/>
      <c r="E13" s="456"/>
      <c r="F13" s="456"/>
      <c r="G13" s="458"/>
      <c r="H13" s="431"/>
      <c r="I13" s="223"/>
      <c r="J13" s="224"/>
      <c r="K13" s="458"/>
      <c r="L13" s="431"/>
      <c r="M13" s="223">
        <v>0.45833333333333331</v>
      </c>
      <c r="N13" s="224"/>
      <c r="O13" s="458"/>
      <c r="P13" s="431"/>
      <c r="Q13" s="430"/>
      <c r="R13" s="431"/>
      <c r="S13" s="187"/>
    </row>
    <row r="14" spans="1:19" ht="21.75" customHeight="1">
      <c r="A14" s="456"/>
      <c r="B14" s="456"/>
      <c r="C14" s="456"/>
      <c r="D14" s="456"/>
      <c r="E14" s="456"/>
      <c r="F14" s="456"/>
      <c r="G14" s="459"/>
      <c r="H14" s="460"/>
      <c r="I14" s="61"/>
      <c r="J14" s="62"/>
      <c r="K14" s="459"/>
      <c r="L14" s="460"/>
      <c r="M14" s="61">
        <v>502</v>
      </c>
      <c r="N14" s="62"/>
      <c r="O14" s="459"/>
      <c r="P14" s="460"/>
      <c r="Q14" s="432"/>
      <c r="R14" s="434"/>
      <c r="S14" s="187"/>
    </row>
    <row r="15" spans="1:19" ht="15" customHeight="1">
      <c r="A15" s="452" t="s">
        <v>364</v>
      </c>
      <c r="B15" s="452"/>
      <c r="C15" s="452"/>
      <c r="D15" s="452"/>
      <c r="E15" s="452"/>
      <c r="F15" s="452"/>
      <c r="G15" s="46"/>
      <c r="H15" s="47"/>
      <c r="I15" s="46"/>
      <c r="J15" s="47"/>
      <c r="K15" s="46"/>
      <c r="L15" s="47"/>
      <c r="M15" s="453"/>
      <c r="N15" s="423"/>
      <c r="O15" s="46" t="s">
        <v>23</v>
      </c>
      <c r="P15" s="47"/>
      <c r="Q15" s="422"/>
      <c r="R15" s="423"/>
      <c r="S15" s="187"/>
    </row>
    <row r="16" spans="1:19" ht="15" customHeight="1">
      <c r="A16" s="452"/>
      <c r="B16" s="452"/>
      <c r="C16" s="452"/>
      <c r="D16" s="452"/>
      <c r="E16" s="452"/>
      <c r="F16" s="452"/>
      <c r="G16" s="251"/>
      <c r="H16" s="252"/>
      <c r="I16" s="251"/>
      <c r="J16" s="252"/>
      <c r="K16" s="251"/>
      <c r="L16" s="252"/>
      <c r="M16" s="454"/>
      <c r="N16" s="455"/>
      <c r="O16" s="251"/>
      <c r="P16" s="252"/>
      <c r="Q16" s="454"/>
      <c r="R16" s="455"/>
      <c r="S16" s="187"/>
    </row>
    <row r="17" spans="1:19" ht="15" customHeight="1">
      <c r="A17" s="456" t="s">
        <v>365</v>
      </c>
      <c r="B17" s="457"/>
      <c r="C17" s="457"/>
      <c r="D17" s="457"/>
      <c r="E17" s="457"/>
      <c r="F17" s="457"/>
      <c r="G17" s="223"/>
      <c r="H17" s="224"/>
      <c r="I17" s="407"/>
      <c r="J17" s="408"/>
      <c r="K17" s="407"/>
      <c r="L17" s="408"/>
      <c r="M17" s="458"/>
      <c r="N17" s="431"/>
      <c r="O17" s="407" t="s">
        <v>323</v>
      </c>
      <c r="P17" s="408"/>
      <c r="Q17" s="430"/>
      <c r="R17" s="431"/>
      <c r="S17" s="187"/>
    </row>
    <row r="18" spans="1:19" ht="24.75" customHeight="1">
      <c r="A18" s="457"/>
      <c r="B18" s="457"/>
      <c r="C18" s="457"/>
      <c r="D18" s="457"/>
      <c r="E18" s="457"/>
      <c r="F18" s="457"/>
      <c r="G18" s="61"/>
      <c r="H18" s="62"/>
      <c r="I18" s="415"/>
      <c r="J18" s="416"/>
      <c r="K18" s="415"/>
      <c r="L18" s="416"/>
      <c r="M18" s="459"/>
      <c r="N18" s="460"/>
      <c r="O18" s="415"/>
      <c r="P18" s="416"/>
      <c r="Q18" s="432"/>
      <c r="R18" s="434"/>
      <c r="S18" s="187"/>
    </row>
    <row r="19" spans="1:19" ht="15" customHeight="1">
      <c r="A19" s="461" t="s">
        <v>366</v>
      </c>
      <c r="B19" s="461"/>
      <c r="C19" s="461"/>
      <c r="D19" s="461"/>
      <c r="E19" s="461"/>
      <c r="F19" s="461"/>
      <c r="G19" s="86"/>
      <c r="H19" s="103"/>
      <c r="I19" s="46"/>
      <c r="J19" s="47"/>
      <c r="K19" s="46"/>
      <c r="L19" s="47"/>
      <c r="M19" s="46" t="s">
        <v>32</v>
      </c>
      <c r="N19" s="47"/>
      <c r="O19" s="453"/>
      <c r="P19" s="423"/>
      <c r="Q19" s="422"/>
      <c r="R19" s="423"/>
      <c r="S19" s="187"/>
    </row>
    <row r="20" spans="1:19" ht="15" customHeight="1">
      <c r="A20" s="461"/>
      <c r="B20" s="461"/>
      <c r="C20" s="461"/>
      <c r="D20" s="461"/>
      <c r="E20" s="461"/>
      <c r="F20" s="461"/>
      <c r="G20" s="296"/>
      <c r="H20" s="297"/>
      <c r="I20" s="251"/>
      <c r="J20" s="252"/>
      <c r="K20" s="251"/>
      <c r="L20" s="252"/>
      <c r="M20" s="251"/>
      <c r="N20" s="252"/>
      <c r="O20" s="454"/>
      <c r="P20" s="455"/>
      <c r="Q20" s="454"/>
      <c r="R20" s="455"/>
      <c r="S20" s="187"/>
    </row>
    <row r="21" spans="1:19" ht="15" customHeight="1">
      <c r="A21" s="462" t="s">
        <v>367</v>
      </c>
      <c r="B21" s="462"/>
      <c r="C21" s="462"/>
      <c r="D21" s="462"/>
      <c r="E21" s="462"/>
      <c r="F21" s="462"/>
      <c r="G21" s="95"/>
      <c r="H21" s="256"/>
      <c r="I21" s="223"/>
      <c r="J21" s="229"/>
      <c r="K21" s="223"/>
      <c r="L21" s="229"/>
      <c r="M21" s="223">
        <v>0.45833333333333331</v>
      </c>
      <c r="N21" s="229"/>
      <c r="O21" s="458"/>
      <c r="P21" s="431"/>
      <c r="Q21" s="430"/>
      <c r="R21" s="431"/>
      <c r="S21" s="187"/>
    </row>
    <row r="22" spans="1:19" ht="30" customHeight="1">
      <c r="A22" s="462"/>
      <c r="B22" s="462"/>
      <c r="C22" s="462"/>
      <c r="D22" s="462"/>
      <c r="E22" s="462"/>
      <c r="F22" s="462"/>
      <c r="G22" s="459"/>
      <c r="H22" s="460"/>
      <c r="I22" s="230"/>
      <c r="J22" s="231"/>
      <c r="K22" s="147"/>
      <c r="L22" s="148"/>
      <c r="M22" s="83">
        <v>403</v>
      </c>
      <c r="N22" s="84"/>
      <c r="O22" s="459"/>
      <c r="P22" s="460"/>
      <c r="Q22" s="432"/>
      <c r="R22" s="434"/>
      <c r="S22" s="187"/>
    </row>
    <row r="23" spans="1:19" ht="15" customHeight="1">
      <c r="A23" s="452" t="s">
        <v>368</v>
      </c>
      <c r="B23" s="452"/>
      <c r="C23" s="452"/>
      <c r="D23" s="452"/>
      <c r="E23" s="452"/>
      <c r="F23" s="452"/>
      <c r="G23" s="453"/>
      <c r="H23" s="423"/>
      <c r="I23" s="86"/>
      <c r="J23" s="103"/>
      <c r="K23" s="46" t="s">
        <v>42</v>
      </c>
      <c r="L23" s="47"/>
      <c r="M23" s="46"/>
      <c r="N23" s="47"/>
      <c r="O23" s="422"/>
      <c r="P23" s="423"/>
      <c r="Q23" s="422"/>
      <c r="R23" s="423"/>
      <c r="S23" s="187"/>
    </row>
    <row r="24" spans="1:19" ht="15" customHeight="1">
      <c r="A24" s="452"/>
      <c r="B24" s="452"/>
      <c r="C24" s="452"/>
      <c r="D24" s="452"/>
      <c r="E24" s="452"/>
      <c r="F24" s="452"/>
      <c r="G24" s="454"/>
      <c r="H24" s="455"/>
      <c r="I24" s="296"/>
      <c r="J24" s="297"/>
      <c r="K24" s="251"/>
      <c r="L24" s="252"/>
      <c r="M24" s="251"/>
      <c r="N24" s="252"/>
      <c r="O24" s="454"/>
      <c r="P24" s="455"/>
      <c r="Q24" s="454"/>
      <c r="R24" s="455"/>
      <c r="S24" s="187"/>
    </row>
    <row r="25" spans="1:19" ht="15" customHeight="1">
      <c r="A25" s="456" t="s">
        <v>369</v>
      </c>
      <c r="B25" s="457"/>
      <c r="C25" s="457"/>
      <c r="D25" s="457"/>
      <c r="E25" s="457"/>
      <c r="F25" s="457"/>
      <c r="G25" s="458"/>
      <c r="H25" s="463"/>
      <c r="I25" s="95"/>
      <c r="J25" s="256"/>
      <c r="K25" s="223">
        <v>0.45833333333333331</v>
      </c>
      <c r="L25" s="229"/>
      <c r="M25" s="223"/>
      <c r="N25" s="229"/>
      <c r="O25" s="430"/>
      <c r="P25" s="431"/>
      <c r="Q25" s="430"/>
      <c r="R25" s="431"/>
      <c r="S25" s="187"/>
    </row>
    <row r="26" spans="1:19" ht="15" customHeight="1">
      <c r="A26" s="457"/>
      <c r="B26" s="457"/>
      <c r="C26" s="457"/>
      <c r="D26" s="457"/>
      <c r="E26" s="457"/>
      <c r="F26" s="457"/>
      <c r="G26" s="459"/>
      <c r="H26" s="460"/>
      <c r="I26" s="459"/>
      <c r="J26" s="460"/>
      <c r="K26" s="115">
        <v>401</v>
      </c>
      <c r="L26" s="116"/>
      <c r="M26" s="147"/>
      <c r="N26" s="148"/>
      <c r="O26" s="432"/>
      <c r="P26" s="434"/>
      <c r="Q26" s="432"/>
      <c r="R26" s="434"/>
      <c r="S26" s="187"/>
    </row>
    <row r="27" spans="1:19" ht="15" customHeight="1">
      <c r="A27" s="452" t="s">
        <v>370</v>
      </c>
      <c r="B27" s="452"/>
      <c r="C27" s="452"/>
      <c r="D27" s="452"/>
      <c r="E27" s="452"/>
      <c r="F27" s="452"/>
      <c r="G27" s="422"/>
      <c r="H27" s="423"/>
      <c r="I27" s="46" t="s">
        <v>85</v>
      </c>
      <c r="J27" s="47"/>
      <c r="K27" s="46"/>
      <c r="L27" s="47"/>
      <c r="M27" s="46"/>
      <c r="N27" s="47"/>
      <c r="O27" s="422"/>
      <c r="P27" s="423"/>
      <c r="Q27" s="422"/>
      <c r="R27" s="423"/>
      <c r="S27" s="187"/>
    </row>
    <row r="28" spans="1:19" ht="15" customHeight="1">
      <c r="A28" s="452"/>
      <c r="B28" s="452"/>
      <c r="C28" s="452"/>
      <c r="D28" s="452"/>
      <c r="E28" s="452"/>
      <c r="F28" s="452"/>
      <c r="G28" s="454"/>
      <c r="H28" s="455"/>
      <c r="I28" s="251"/>
      <c r="J28" s="252"/>
      <c r="K28" s="251"/>
      <c r="L28" s="252"/>
      <c r="M28" s="251"/>
      <c r="N28" s="252"/>
      <c r="O28" s="454"/>
      <c r="P28" s="455"/>
      <c r="Q28" s="454"/>
      <c r="R28" s="455"/>
      <c r="S28" s="187"/>
    </row>
    <row r="29" spans="1:19" ht="15" customHeight="1">
      <c r="A29" s="456" t="s">
        <v>361</v>
      </c>
      <c r="B29" s="457"/>
      <c r="C29" s="457"/>
      <c r="D29" s="457"/>
      <c r="E29" s="457"/>
      <c r="F29" s="457"/>
      <c r="G29" s="430"/>
      <c r="H29" s="431"/>
      <c r="I29" s="223">
        <v>0.45833333333333331</v>
      </c>
      <c r="J29" s="224"/>
      <c r="K29" s="223"/>
      <c r="L29" s="224"/>
      <c r="M29" s="223"/>
      <c r="N29" s="224"/>
      <c r="O29" s="430"/>
      <c r="P29" s="431"/>
      <c r="Q29" s="430"/>
      <c r="R29" s="431"/>
      <c r="S29" s="187"/>
    </row>
    <row r="30" spans="1:19" ht="15" customHeight="1">
      <c r="A30" s="457"/>
      <c r="B30" s="457"/>
      <c r="C30" s="457"/>
      <c r="D30" s="457"/>
      <c r="E30" s="457"/>
      <c r="F30" s="457"/>
      <c r="G30" s="432"/>
      <c r="H30" s="434"/>
      <c r="I30" s="61">
        <v>502</v>
      </c>
      <c r="J30" s="62"/>
      <c r="K30" s="61"/>
      <c r="L30" s="62"/>
      <c r="M30" s="61"/>
      <c r="N30" s="62"/>
      <c r="O30" s="432"/>
      <c r="P30" s="434"/>
      <c r="Q30" s="432"/>
      <c r="R30" s="434"/>
      <c r="S30" s="187"/>
    </row>
    <row r="31" spans="1:19" ht="15" customHeight="1">
      <c r="A31" s="452" t="s">
        <v>232</v>
      </c>
      <c r="B31" s="452"/>
      <c r="C31" s="452"/>
      <c r="D31" s="452"/>
      <c r="E31" s="452"/>
      <c r="F31" s="452"/>
      <c r="G31" s="46" t="s">
        <v>80</v>
      </c>
      <c r="H31" s="47"/>
      <c r="I31" s="453"/>
      <c r="J31" s="423"/>
      <c r="K31" s="453"/>
      <c r="L31" s="464"/>
      <c r="M31" s="453"/>
      <c r="N31" s="423"/>
      <c r="O31" s="422"/>
      <c r="P31" s="423"/>
      <c r="Q31" s="422"/>
      <c r="R31" s="423"/>
      <c r="S31" s="187"/>
    </row>
    <row r="32" spans="1:19" ht="15" customHeight="1">
      <c r="A32" s="452"/>
      <c r="B32" s="452"/>
      <c r="C32" s="452"/>
      <c r="D32" s="452"/>
      <c r="E32" s="452"/>
      <c r="F32" s="452"/>
      <c r="G32" s="251"/>
      <c r="H32" s="252"/>
      <c r="I32" s="454"/>
      <c r="J32" s="455"/>
      <c r="K32" s="465"/>
      <c r="L32" s="466"/>
      <c r="M32" s="454"/>
      <c r="N32" s="455"/>
      <c r="O32" s="427"/>
      <c r="P32" s="428"/>
      <c r="Q32" s="454"/>
      <c r="R32" s="455"/>
      <c r="S32" s="187"/>
    </row>
    <row r="33" spans="1:19" ht="15" customHeight="1">
      <c r="A33" s="456" t="s">
        <v>357</v>
      </c>
      <c r="B33" s="456"/>
      <c r="C33" s="456"/>
      <c r="D33" s="456"/>
      <c r="E33" s="456"/>
      <c r="F33" s="456"/>
      <c r="G33" s="223">
        <v>0.45833333333333331</v>
      </c>
      <c r="H33" s="229"/>
      <c r="I33" s="458"/>
      <c r="J33" s="431"/>
      <c r="K33" s="458"/>
      <c r="L33" s="463"/>
      <c r="M33" s="458"/>
      <c r="N33" s="431"/>
      <c r="O33" s="458"/>
      <c r="P33" s="463"/>
      <c r="Q33" s="430"/>
      <c r="R33" s="431"/>
      <c r="S33" s="187"/>
    </row>
    <row r="34" spans="1:19" ht="15" customHeight="1">
      <c r="A34" s="456"/>
      <c r="B34" s="456"/>
      <c r="C34" s="456"/>
      <c r="D34" s="456"/>
      <c r="E34" s="456"/>
      <c r="F34" s="456"/>
      <c r="G34" s="115">
        <v>403</v>
      </c>
      <c r="H34" s="116"/>
      <c r="I34" s="459"/>
      <c r="J34" s="460"/>
      <c r="K34" s="322"/>
      <c r="L34" s="323"/>
      <c r="M34" s="459"/>
      <c r="N34" s="460"/>
      <c r="O34" s="322"/>
      <c r="P34" s="323"/>
      <c r="Q34" s="432"/>
      <c r="R34" s="434"/>
      <c r="S34" s="187"/>
    </row>
    <row r="35" spans="1:19" ht="15" customHeight="1">
      <c r="A35" s="452" t="s">
        <v>371</v>
      </c>
      <c r="B35" s="452"/>
      <c r="C35" s="452"/>
      <c r="D35" s="452"/>
      <c r="E35" s="452"/>
      <c r="F35" s="452"/>
      <c r="G35" s="46" t="s">
        <v>45</v>
      </c>
      <c r="H35" s="47"/>
      <c r="I35" s="453"/>
      <c r="J35" s="423"/>
      <c r="K35" s="453"/>
      <c r="L35" s="423"/>
      <c r="M35" s="46"/>
      <c r="N35" s="47"/>
      <c r="O35" s="453"/>
      <c r="P35" s="423"/>
      <c r="Q35" s="422"/>
      <c r="R35" s="423"/>
      <c r="S35" s="187"/>
    </row>
    <row r="36" spans="1:19" ht="15" customHeight="1">
      <c r="A36" s="452"/>
      <c r="B36" s="452"/>
      <c r="C36" s="452"/>
      <c r="D36" s="452"/>
      <c r="E36" s="452"/>
      <c r="F36" s="452"/>
      <c r="G36" s="251"/>
      <c r="H36" s="252"/>
      <c r="I36" s="454"/>
      <c r="J36" s="455"/>
      <c r="K36" s="454"/>
      <c r="L36" s="455"/>
      <c r="M36" s="251"/>
      <c r="N36" s="252"/>
      <c r="O36" s="454"/>
      <c r="P36" s="455"/>
      <c r="Q36" s="454"/>
      <c r="R36" s="455"/>
      <c r="S36" s="187"/>
    </row>
    <row r="37" spans="1:19" ht="15" customHeight="1">
      <c r="A37" s="456" t="s">
        <v>372</v>
      </c>
      <c r="B37" s="456"/>
      <c r="C37" s="456"/>
      <c r="D37" s="456"/>
      <c r="E37" s="456"/>
      <c r="F37" s="456"/>
      <c r="G37" s="223">
        <v>0.41666666666666669</v>
      </c>
      <c r="H37" s="224"/>
      <c r="I37" s="458"/>
      <c r="J37" s="431"/>
      <c r="K37" s="458"/>
      <c r="L37" s="431"/>
      <c r="M37" s="223"/>
      <c r="N37" s="224"/>
      <c r="O37" s="458"/>
      <c r="P37" s="431"/>
      <c r="Q37" s="430"/>
      <c r="R37" s="431"/>
      <c r="S37" s="187"/>
    </row>
    <row r="38" spans="1:19" ht="15" customHeight="1">
      <c r="A38" s="456"/>
      <c r="B38" s="456"/>
      <c r="C38" s="456"/>
      <c r="D38" s="456"/>
      <c r="E38" s="456"/>
      <c r="F38" s="456"/>
      <c r="G38" s="61">
        <v>502</v>
      </c>
      <c r="H38" s="62"/>
      <c r="I38" s="459"/>
      <c r="J38" s="460"/>
      <c r="K38" s="459"/>
      <c r="L38" s="460"/>
      <c r="M38" s="61"/>
      <c r="N38" s="62"/>
      <c r="O38" s="459"/>
      <c r="P38" s="460"/>
      <c r="Q38" s="432"/>
      <c r="R38" s="434"/>
      <c r="S38" s="187"/>
    </row>
    <row r="39" spans="1:19" ht="15" customHeight="1">
      <c r="A39" s="452" t="s">
        <v>373</v>
      </c>
      <c r="B39" s="452"/>
      <c r="C39" s="452"/>
      <c r="D39" s="452"/>
      <c r="E39" s="452"/>
      <c r="F39" s="452"/>
      <c r="G39" s="453"/>
      <c r="H39" s="423"/>
      <c r="I39" s="46"/>
      <c r="J39" s="47"/>
      <c r="K39" s="453"/>
      <c r="L39" s="423"/>
      <c r="M39" s="46" t="s">
        <v>20</v>
      </c>
      <c r="N39" s="47"/>
      <c r="O39" s="453"/>
      <c r="P39" s="423"/>
      <c r="Q39" s="422"/>
      <c r="R39" s="423"/>
      <c r="S39" s="187"/>
    </row>
    <row r="40" spans="1:19" ht="15" customHeight="1">
      <c r="A40" s="452"/>
      <c r="B40" s="452"/>
      <c r="C40" s="452"/>
      <c r="D40" s="452"/>
      <c r="E40" s="452"/>
      <c r="F40" s="452"/>
      <c r="G40" s="454"/>
      <c r="H40" s="455"/>
      <c r="I40" s="251"/>
      <c r="J40" s="252"/>
      <c r="K40" s="454"/>
      <c r="L40" s="455"/>
      <c r="M40" s="251"/>
      <c r="N40" s="252"/>
      <c r="O40" s="454"/>
      <c r="P40" s="455"/>
      <c r="Q40" s="454"/>
      <c r="R40" s="455"/>
      <c r="S40" s="187"/>
    </row>
    <row r="41" spans="1:19" ht="15" customHeight="1">
      <c r="A41" s="456" t="s">
        <v>363</v>
      </c>
      <c r="B41" s="457"/>
      <c r="C41" s="457"/>
      <c r="D41" s="457"/>
      <c r="E41" s="457"/>
      <c r="F41" s="457"/>
      <c r="G41" s="458"/>
      <c r="H41" s="431"/>
      <c r="I41" s="223"/>
      <c r="J41" s="224"/>
      <c r="K41" s="458"/>
      <c r="L41" s="431"/>
      <c r="M41" s="223">
        <v>0.45833333333333331</v>
      </c>
      <c r="N41" s="224"/>
      <c r="O41" s="458"/>
      <c r="P41" s="431"/>
      <c r="Q41" s="430"/>
      <c r="R41" s="431"/>
      <c r="S41" s="187"/>
    </row>
    <row r="42" spans="1:19" ht="27.75" customHeight="1">
      <c r="A42" s="457"/>
      <c r="B42" s="457"/>
      <c r="C42" s="457"/>
      <c r="D42" s="457"/>
      <c r="E42" s="457"/>
      <c r="F42" s="457"/>
      <c r="G42" s="459"/>
      <c r="H42" s="460"/>
      <c r="I42" s="61"/>
      <c r="J42" s="62"/>
      <c r="K42" s="459"/>
      <c r="L42" s="460"/>
      <c r="M42" s="61">
        <v>502</v>
      </c>
      <c r="N42" s="62"/>
      <c r="O42" s="459"/>
      <c r="P42" s="460"/>
      <c r="Q42" s="432"/>
      <c r="R42" s="434"/>
      <c r="S42" s="187"/>
    </row>
    <row r="43" spans="1:19" ht="15" customHeight="1">
      <c r="A43" s="452" t="s">
        <v>374</v>
      </c>
      <c r="B43" s="452"/>
      <c r="C43" s="452"/>
      <c r="D43" s="452"/>
      <c r="E43" s="452"/>
      <c r="F43" s="452"/>
      <c r="G43" s="46"/>
      <c r="H43" s="47"/>
      <c r="I43" s="46"/>
      <c r="J43" s="47"/>
      <c r="K43" s="46"/>
      <c r="L43" s="47"/>
      <c r="M43" s="453"/>
      <c r="N43" s="423"/>
      <c r="O43" s="46" t="s">
        <v>23</v>
      </c>
      <c r="P43" s="47"/>
      <c r="Q43" s="422"/>
      <c r="R43" s="423"/>
      <c r="S43" s="187"/>
    </row>
    <row r="44" spans="1:19" ht="15" customHeight="1">
      <c r="A44" s="452"/>
      <c r="B44" s="452"/>
      <c r="C44" s="452"/>
      <c r="D44" s="452"/>
      <c r="E44" s="452"/>
      <c r="F44" s="452"/>
      <c r="G44" s="251"/>
      <c r="H44" s="252"/>
      <c r="I44" s="251"/>
      <c r="J44" s="252"/>
      <c r="K44" s="251"/>
      <c r="L44" s="252"/>
      <c r="M44" s="454"/>
      <c r="N44" s="455"/>
      <c r="O44" s="251"/>
      <c r="P44" s="252"/>
      <c r="Q44" s="454"/>
      <c r="R44" s="455"/>
      <c r="S44" s="187"/>
    </row>
    <row r="45" spans="1:19" ht="15" customHeight="1">
      <c r="A45" s="456" t="s">
        <v>365</v>
      </c>
      <c r="B45" s="457"/>
      <c r="C45" s="457"/>
      <c r="D45" s="457"/>
      <c r="E45" s="457"/>
      <c r="F45" s="457"/>
      <c r="G45" s="223"/>
      <c r="H45" s="224"/>
      <c r="I45" s="407"/>
      <c r="J45" s="408"/>
      <c r="K45" s="407"/>
      <c r="L45" s="408"/>
      <c r="M45" s="458"/>
      <c r="N45" s="431"/>
      <c r="O45" s="407" t="s">
        <v>323</v>
      </c>
      <c r="P45" s="408"/>
      <c r="Q45" s="430"/>
      <c r="R45" s="431"/>
      <c r="S45" s="187"/>
    </row>
    <row r="46" spans="1:19" ht="23.25" customHeight="1">
      <c r="A46" s="457"/>
      <c r="B46" s="457"/>
      <c r="C46" s="457"/>
      <c r="D46" s="457"/>
      <c r="E46" s="457"/>
      <c r="F46" s="457"/>
      <c r="G46" s="61"/>
      <c r="H46" s="62"/>
      <c r="I46" s="415"/>
      <c r="J46" s="416"/>
      <c r="K46" s="415"/>
      <c r="L46" s="416"/>
      <c r="M46" s="459"/>
      <c r="N46" s="460"/>
      <c r="O46" s="415"/>
      <c r="P46" s="416"/>
      <c r="Q46" s="432"/>
      <c r="R46" s="434"/>
      <c r="S46" s="187"/>
    </row>
    <row r="47" spans="1:19" ht="15" customHeight="1">
      <c r="A47" s="452" t="s">
        <v>375</v>
      </c>
      <c r="B47" s="452"/>
      <c r="C47" s="452"/>
      <c r="D47" s="452"/>
      <c r="E47" s="452"/>
      <c r="F47" s="452"/>
      <c r="G47" s="422"/>
      <c r="H47" s="423"/>
      <c r="I47" s="46" t="s">
        <v>85</v>
      </c>
      <c r="J47" s="47"/>
      <c r="K47" s="46"/>
      <c r="L47" s="47"/>
      <c r="M47" s="46"/>
      <c r="N47" s="47"/>
      <c r="O47" s="422"/>
      <c r="P47" s="423"/>
      <c r="Q47" s="422"/>
      <c r="R47" s="423"/>
      <c r="S47" s="187"/>
    </row>
    <row r="48" spans="1:19" ht="15" customHeight="1">
      <c r="A48" s="452"/>
      <c r="B48" s="452"/>
      <c r="C48" s="452"/>
      <c r="D48" s="452"/>
      <c r="E48" s="452"/>
      <c r="F48" s="452"/>
      <c r="G48" s="454"/>
      <c r="H48" s="455"/>
      <c r="I48" s="251"/>
      <c r="J48" s="252"/>
      <c r="K48" s="251"/>
      <c r="L48" s="252"/>
      <c r="M48" s="251"/>
      <c r="N48" s="252"/>
      <c r="O48" s="454"/>
      <c r="P48" s="455"/>
      <c r="Q48" s="454"/>
      <c r="R48" s="455"/>
      <c r="S48" s="187"/>
    </row>
    <row r="49" spans="1:19" ht="15" customHeight="1">
      <c r="A49" s="456" t="s">
        <v>361</v>
      </c>
      <c r="B49" s="457"/>
      <c r="C49" s="457"/>
      <c r="D49" s="457"/>
      <c r="E49" s="457"/>
      <c r="F49" s="457"/>
      <c r="G49" s="430"/>
      <c r="H49" s="431"/>
      <c r="I49" s="223">
        <v>0.45833333333333331</v>
      </c>
      <c r="J49" s="224"/>
      <c r="K49" s="223"/>
      <c r="L49" s="224"/>
      <c r="M49" s="223"/>
      <c r="N49" s="224"/>
      <c r="O49" s="430"/>
      <c r="P49" s="431"/>
      <c r="Q49" s="430"/>
      <c r="R49" s="431"/>
      <c r="S49" s="187"/>
    </row>
    <row r="50" spans="1:19" ht="15" customHeight="1">
      <c r="A50" s="457"/>
      <c r="B50" s="457"/>
      <c r="C50" s="457"/>
      <c r="D50" s="457"/>
      <c r="E50" s="457"/>
      <c r="F50" s="457"/>
      <c r="G50" s="432"/>
      <c r="H50" s="434"/>
      <c r="I50" s="61">
        <v>502</v>
      </c>
      <c r="J50" s="62"/>
      <c r="K50" s="61"/>
      <c r="L50" s="62"/>
      <c r="M50" s="61"/>
      <c r="N50" s="62"/>
      <c r="O50" s="432"/>
      <c r="P50" s="434"/>
      <c r="Q50" s="432"/>
      <c r="R50" s="434"/>
      <c r="S50" s="187"/>
    </row>
    <row r="51" spans="1:19" ht="15" customHeight="1">
      <c r="A51" s="452" t="s">
        <v>290</v>
      </c>
      <c r="B51" s="452"/>
      <c r="C51" s="452"/>
      <c r="D51" s="452"/>
      <c r="E51" s="452"/>
      <c r="F51" s="452"/>
      <c r="G51" s="46" t="s">
        <v>45</v>
      </c>
      <c r="H51" s="47"/>
      <c r="I51" s="422"/>
      <c r="J51" s="423"/>
      <c r="K51" s="46"/>
      <c r="L51" s="47"/>
      <c r="M51" s="422"/>
      <c r="N51" s="423"/>
      <c r="O51" s="422"/>
      <c r="P51" s="423"/>
      <c r="Q51" s="422"/>
      <c r="R51" s="423"/>
      <c r="S51" s="187"/>
    </row>
    <row r="52" spans="1:19" ht="15" customHeight="1">
      <c r="A52" s="452"/>
      <c r="B52" s="452"/>
      <c r="C52" s="452"/>
      <c r="D52" s="452"/>
      <c r="E52" s="452"/>
      <c r="F52" s="452"/>
      <c r="G52" s="251"/>
      <c r="H52" s="252"/>
      <c r="I52" s="454"/>
      <c r="J52" s="455"/>
      <c r="K52" s="251"/>
      <c r="L52" s="252"/>
      <c r="M52" s="454"/>
      <c r="N52" s="455"/>
      <c r="O52" s="454"/>
      <c r="P52" s="455"/>
      <c r="Q52" s="454"/>
      <c r="R52" s="455"/>
      <c r="S52" s="187"/>
    </row>
    <row r="53" spans="1:19" ht="15" customHeight="1">
      <c r="A53" s="456" t="s">
        <v>110</v>
      </c>
      <c r="B53" s="456"/>
      <c r="C53" s="456"/>
      <c r="D53" s="456"/>
      <c r="E53" s="456"/>
      <c r="F53" s="456"/>
      <c r="G53" s="223">
        <v>0.45833333333333331</v>
      </c>
      <c r="H53" s="229"/>
      <c r="I53" s="430"/>
      <c r="J53" s="431"/>
      <c r="K53" s="223"/>
      <c r="L53" s="229"/>
      <c r="M53" s="458"/>
      <c r="N53" s="431"/>
      <c r="O53" s="430"/>
      <c r="P53" s="431"/>
      <c r="Q53" s="430"/>
      <c r="R53" s="431"/>
      <c r="S53" s="187"/>
    </row>
    <row r="54" spans="1:19" ht="15" customHeight="1">
      <c r="A54" s="456"/>
      <c r="B54" s="456"/>
      <c r="C54" s="456"/>
      <c r="D54" s="456"/>
      <c r="E54" s="456"/>
      <c r="F54" s="456"/>
      <c r="G54" s="115">
        <v>402</v>
      </c>
      <c r="H54" s="116"/>
      <c r="I54" s="432"/>
      <c r="J54" s="434"/>
      <c r="K54" s="61"/>
      <c r="L54" s="62"/>
      <c r="M54" s="459"/>
      <c r="N54" s="460"/>
      <c r="O54" s="432"/>
      <c r="P54" s="434"/>
      <c r="Q54" s="432"/>
      <c r="R54" s="434"/>
      <c r="S54" s="187"/>
    </row>
    <row r="55" spans="1:19" ht="15" customHeight="1">
      <c r="A55" s="452" t="s">
        <v>121</v>
      </c>
      <c r="B55" s="452"/>
      <c r="C55" s="452"/>
      <c r="D55" s="452"/>
      <c r="E55" s="452"/>
      <c r="F55" s="452"/>
      <c r="G55" s="46"/>
      <c r="H55" s="47"/>
      <c r="I55" s="422"/>
      <c r="J55" s="423"/>
      <c r="K55" s="46" t="s">
        <v>26</v>
      </c>
      <c r="L55" s="47"/>
      <c r="M55" s="453"/>
      <c r="N55" s="423"/>
      <c r="O55" s="422"/>
      <c r="P55" s="423"/>
      <c r="Q55" s="422"/>
      <c r="R55" s="423"/>
      <c r="S55" s="187"/>
    </row>
    <row r="56" spans="1:19" ht="15" customHeight="1">
      <c r="A56" s="452"/>
      <c r="B56" s="452"/>
      <c r="C56" s="452"/>
      <c r="D56" s="452"/>
      <c r="E56" s="452"/>
      <c r="F56" s="452"/>
      <c r="G56" s="251"/>
      <c r="H56" s="252"/>
      <c r="I56" s="454"/>
      <c r="J56" s="455"/>
      <c r="K56" s="251"/>
      <c r="L56" s="252"/>
      <c r="M56" s="454"/>
      <c r="N56" s="455"/>
      <c r="O56" s="454"/>
      <c r="P56" s="455"/>
      <c r="Q56" s="454"/>
      <c r="R56" s="455"/>
      <c r="S56" s="187"/>
    </row>
    <row r="57" spans="1:19" ht="15" customHeight="1">
      <c r="A57" s="456" t="s">
        <v>376</v>
      </c>
      <c r="B57" s="457"/>
      <c r="C57" s="457"/>
      <c r="D57" s="457"/>
      <c r="E57" s="457"/>
      <c r="F57" s="457"/>
      <c r="G57" s="223"/>
      <c r="H57" s="229"/>
      <c r="I57" s="430"/>
      <c r="J57" s="431"/>
      <c r="K57" s="223">
        <v>0.45833333333333331</v>
      </c>
      <c r="L57" s="229"/>
      <c r="M57" s="458"/>
      <c r="N57" s="431"/>
      <c r="O57" s="430"/>
      <c r="P57" s="431"/>
      <c r="Q57" s="430"/>
      <c r="R57" s="431"/>
      <c r="S57" s="187"/>
    </row>
    <row r="58" spans="1:19" ht="15" customHeight="1">
      <c r="A58" s="457"/>
      <c r="B58" s="457"/>
      <c r="C58" s="457"/>
      <c r="D58" s="457"/>
      <c r="E58" s="457"/>
      <c r="F58" s="457"/>
      <c r="G58" s="322"/>
      <c r="H58" s="323"/>
      <c r="I58" s="432"/>
      <c r="J58" s="434"/>
      <c r="K58" s="115">
        <v>401</v>
      </c>
      <c r="L58" s="116"/>
      <c r="M58" s="459"/>
      <c r="N58" s="460"/>
      <c r="O58" s="432"/>
      <c r="P58" s="434"/>
      <c r="Q58" s="322"/>
      <c r="R58" s="323"/>
      <c r="S58" s="187"/>
    </row>
  </sheetData>
  <mergeCells count="271"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M45:N45"/>
    <mergeCell ref="Q45:R45"/>
    <mergeCell ref="G46:H46"/>
    <mergeCell ref="M46:N46"/>
    <mergeCell ref="Q46:R46"/>
    <mergeCell ref="K45:L46"/>
    <mergeCell ref="I45:J46"/>
    <mergeCell ref="O45:P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I15:J16"/>
    <mergeCell ref="K15:L16"/>
    <mergeCell ref="M15:N16"/>
    <mergeCell ref="O15:P16"/>
    <mergeCell ref="Q15:R16"/>
    <mergeCell ref="A17:F18"/>
    <mergeCell ref="M17:N17"/>
    <mergeCell ref="Q17:R17"/>
    <mergeCell ref="M18:N18"/>
    <mergeCell ref="Q18:R18"/>
    <mergeCell ref="G15:H16"/>
    <mergeCell ref="G17:H17"/>
    <mergeCell ref="G18:H18"/>
    <mergeCell ref="K17:L18"/>
    <mergeCell ref="I17:J18"/>
    <mergeCell ref="O17:P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I23:J24"/>
    <mergeCell ref="K23:L24"/>
    <mergeCell ref="M23:N24"/>
    <mergeCell ref="G23:H24"/>
    <mergeCell ref="Q23:R24"/>
    <mergeCell ref="A25:F26"/>
    <mergeCell ref="I25:J25"/>
    <mergeCell ref="K25:L25"/>
    <mergeCell ref="M25:N25"/>
    <mergeCell ref="G25:H25"/>
    <mergeCell ref="Q25:R25"/>
    <mergeCell ref="I26:J26"/>
    <mergeCell ref="K26:L26"/>
    <mergeCell ref="M26:N26"/>
    <mergeCell ref="G26:H26"/>
    <mergeCell ref="Q26:R26"/>
    <mergeCell ref="O23:P24"/>
    <mergeCell ref="O25:P25"/>
    <mergeCell ref="O26:P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F1:K1" xr:uid="{00000000-0002-0000-1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1000-000001000000}">
      <formula1>"Зимски, Летен,"</formula1>
    </dataValidation>
    <dataValidation type="list" allowBlank="1" showInputMessage="1" showErrorMessage="1" sqref="F2:K2" xr:uid="{00000000-0002-0000-1000-000002000000}">
      <formula1>"Прв колоквиум, Втор колоквиум, Испитна сесија,"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F1FC-FD19-42AC-BFE2-13D0F0E2BAA4}">
  <sheetPr>
    <pageSetUpPr fitToPage="1"/>
  </sheetPr>
  <dimension ref="A1:S99"/>
  <sheetViews>
    <sheetView zoomScale="70" zoomScaleNormal="70" zoomScaleSheetLayoutView="80" workbookViewId="0">
      <pane ySplit="6" topLeftCell="A7" activePane="bottomLeft" state="frozen"/>
      <selection pane="bottomLeft" activeCell="S6" sqref="A1:S6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377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85" t="s">
        <v>214</v>
      </c>
      <c r="B7" s="85"/>
      <c r="C7" s="85"/>
      <c r="D7" s="85"/>
      <c r="E7" s="85"/>
      <c r="F7" s="85"/>
      <c r="G7" s="46"/>
      <c r="H7" s="47"/>
      <c r="I7" s="46" t="s">
        <v>17</v>
      </c>
      <c r="J7" s="47"/>
      <c r="K7" s="86"/>
      <c r="L7" s="87"/>
      <c r="M7" s="86"/>
      <c r="N7" s="87"/>
      <c r="O7" s="86"/>
      <c r="P7" s="87"/>
      <c r="Q7" s="66"/>
      <c r="R7" s="67"/>
      <c r="S7" s="187"/>
    </row>
    <row r="8" spans="1:19" ht="15" customHeight="1">
      <c r="A8" s="85"/>
      <c r="B8" s="85"/>
      <c r="C8" s="85"/>
      <c r="D8" s="85"/>
      <c r="E8" s="85"/>
      <c r="F8" s="85"/>
      <c r="G8" s="251"/>
      <c r="H8" s="252"/>
      <c r="I8" s="251"/>
      <c r="J8" s="252"/>
      <c r="K8" s="89"/>
      <c r="L8" s="90"/>
      <c r="M8" s="89"/>
      <c r="N8" s="90"/>
      <c r="O8" s="89"/>
      <c r="P8" s="90"/>
      <c r="Q8" s="71"/>
      <c r="R8" s="72"/>
      <c r="S8" s="187"/>
    </row>
    <row r="9" spans="1:19" ht="15" customHeight="1">
      <c r="A9" s="253" t="s">
        <v>378</v>
      </c>
      <c r="B9" s="253"/>
      <c r="C9" s="253"/>
      <c r="D9" s="253"/>
      <c r="E9" s="253"/>
      <c r="F9" s="253"/>
      <c r="G9" s="254"/>
      <c r="H9" s="255"/>
      <c r="I9" s="223">
        <v>0.45833333333333331</v>
      </c>
      <c r="J9" s="229"/>
      <c r="K9" s="254"/>
      <c r="L9" s="255"/>
      <c r="M9" s="95"/>
      <c r="N9" s="256"/>
      <c r="O9" s="257"/>
      <c r="P9" s="258"/>
      <c r="Q9" s="259"/>
      <c r="R9" s="260"/>
      <c r="S9" s="187"/>
    </row>
    <row r="10" spans="1:19" ht="25.5" customHeight="1">
      <c r="A10" s="253"/>
      <c r="B10" s="253"/>
      <c r="C10" s="253"/>
      <c r="D10" s="253"/>
      <c r="E10" s="253"/>
      <c r="F10" s="253"/>
      <c r="G10" s="98"/>
      <c r="H10" s="99"/>
      <c r="I10" s="59">
        <v>401</v>
      </c>
      <c r="J10" s="60"/>
      <c r="K10" s="98"/>
      <c r="L10" s="99"/>
      <c r="M10" s="204"/>
      <c r="N10" s="84"/>
      <c r="O10" s="205"/>
      <c r="P10" s="206"/>
      <c r="Q10" s="81"/>
      <c r="R10" s="82"/>
      <c r="S10" s="187"/>
    </row>
    <row r="11" spans="1:19" ht="15" customHeight="1">
      <c r="A11" s="63" t="s">
        <v>19</v>
      </c>
      <c r="B11" s="64"/>
      <c r="C11" s="64"/>
      <c r="D11" s="64"/>
      <c r="E11" s="64"/>
      <c r="F11" s="65"/>
      <c r="G11" s="46"/>
      <c r="H11" s="48"/>
      <c r="I11" s="86"/>
      <c r="J11" s="87"/>
      <c r="K11" s="86"/>
      <c r="L11" s="87"/>
      <c r="M11" s="46" t="s">
        <v>20</v>
      </c>
      <c r="N11" s="47"/>
      <c r="O11" s="46"/>
      <c r="P11" s="48"/>
      <c r="Q11" s="66"/>
      <c r="R11" s="67"/>
      <c r="S11" s="187"/>
    </row>
    <row r="12" spans="1:19" ht="15" customHeight="1">
      <c r="A12" s="68"/>
      <c r="B12" s="69"/>
      <c r="C12" s="69"/>
      <c r="D12" s="69"/>
      <c r="E12" s="69"/>
      <c r="F12" s="70"/>
      <c r="G12" s="52"/>
      <c r="H12" s="53"/>
      <c r="I12" s="89"/>
      <c r="J12" s="90"/>
      <c r="K12" s="89"/>
      <c r="L12" s="90"/>
      <c r="M12" s="251"/>
      <c r="N12" s="252"/>
      <c r="O12" s="52"/>
      <c r="P12" s="53"/>
      <c r="Q12" s="71"/>
      <c r="R12" s="72"/>
      <c r="S12" s="187"/>
    </row>
    <row r="13" spans="1:19" ht="15" customHeight="1">
      <c r="A13" s="73" t="s">
        <v>379</v>
      </c>
      <c r="B13" s="74"/>
      <c r="C13" s="74"/>
      <c r="D13" s="74"/>
      <c r="E13" s="74"/>
      <c r="F13" s="75"/>
      <c r="G13" s="254"/>
      <c r="H13" s="261"/>
      <c r="I13" s="254"/>
      <c r="J13" s="261"/>
      <c r="K13" s="95"/>
      <c r="L13" s="256"/>
      <c r="M13" s="223">
        <v>0.45833333333333331</v>
      </c>
      <c r="N13" s="229"/>
      <c r="O13" s="350"/>
      <c r="P13" s="374"/>
      <c r="Q13" s="259"/>
      <c r="R13" s="260"/>
      <c r="S13" s="187"/>
    </row>
    <row r="14" spans="1:19" ht="20.25" customHeight="1">
      <c r="A14" s="78"/>
      <c r="B14" s="79"/>
      <c r="C14" s="79"/>
      <c r="D14" s="79"/>
      <c r="E14" s="79"/>
      <c r="F14" s="80"/>
      <c r="G14" s="210"/>
      <c r="H14" s="211"/>
      <c r="I14" s="281"/>
      <c r="J14" s="282"/>
      <c r="K14" s="204"/>
      <c r="L14" s="84"/>
      <c r="M14" s="83">
        <v>403</v>
      </c>
      <c r="N14" s="84"/>
      <c r="O14" s="360"/>
      <c r="P14" s="361"/>
      <c r="Q14" s="81"/>
      <c r="R14" s="82"/>
      <c r="S14" s="187"/>
    </row>
    <row r="15" spans="1:19" ht="15" customHeight="1">
      <c r="A15" s="85" t="s">
        <v>22</v>
      </c>
      <c r="B15" s="85"/>
      <c r="C15" s="85"/>
      <c r="D15" s="85"/>
      <c r="E15" s="85"/>
      <c r="F15" s="85"/>
      <c r="G15" s="46"/>
      <c r="H15" s="48"/>
      <c r="I15" s="86"/>
      <c r="J15" s="87"/>
      <c r="K15" s="88"/>
      <c r="L15" s="87"/>
      <c r="M15" s="46"/>
      <c r="N15" s="48"/>
      <c r="O15" s="46" t="s">
        <v>23</v>
      </c>
      <c r="P15" s="47"/>
      <c r="Q15" s="88"/>
      <c r="R15" s="87"/>
      <c r="S15" s="187"/>
    </row>
    <row r="16" spans="1:19" ht="15" customHeight="1">
      <c r="A16" s="85"/>
      <c r="B16" s="85"/>
      <c r="C16" s="85"/>
      <c r="D16" s="85"/>
      <c r="E16" s="85"/>
      <c r="F16" s="85"/>
      <c r="G16" s="52"/>
      <c r="H16" s="53"/>
      <c r="I16" s="89"/>
      <c r="J16" s="90"/>
      <c r="K16" s="89"/>
      <c r="L16" s="90"/>
      <c r="M16" s="52"/>
      <c r="N16" s="53"/>
      <c r="O16" s="251"/>
      <c r="P16" s="252"/>
      <c r="Q16" s="89"/>
      <c r="R16" s="90"/>
      <c r="S16" s="187"/>
    </row>
    <row r="17" spans="1:19" ht="15" customHeight="1">
      <c r="A17" s="146" t="s">
        <v>380</v>
      </c>
      <c r="B17" s="171"/>
      <c r="C17" s="171"/>
      <c r="D17" s="171"/>
      <c r="E17" s="171"/>
      <c r="F17" s="171"/>
      <c r="G17" s="254"/>
      <c r="H17" s="261"/>
      <c r="I17" s="467"/>
      <c r="J17" s="376"/>
      <c r="K17" s="95"/>
      <c r="L17" s="96"/>
      <c r="M17" s="254"/>
      <c r="N17" s="261"/>
      <c r="O17" s="223">
        <v>0.45833333333333331</v>
      </c>
      <c r="P17" s="229"/>
      <c r="Q17" s="285"/>
      <c r="R17" s="256"/>
      <c r="S17" s="187"/>
    </row>
    <row r="18" spans="1:19" ht="49.5" customHeight="1">
      <c r="A18" s="171"/>
      <c r="B18" s="171"/>
      <c r="C18" s="171"/>
      <c r="D18" s="171"/>
      <c r="E18" s="171"/>
      <c r="F18" s="171"/>
      <c r="G18" s="210"/>
      <c r="H18" s="211"/>
      <c r="I18" s="468"/>
      <c r="J18" s="469"/>
      <c r="K18" s="98"/>
      <c r="L18" s="99"/>
      <c r="M18" s="205"/>
      <c r="N18" s="206"/>
      <c r="O18" s="59">
        <v>402</v>
      </c>
      <c r="P18" s="60"/>
      <c r="Q18" s="98"/>
      <c r="R18" s="99"/>
      <c r="S18" s="187"/>
    </row>
    <row r="19" spans="1:19" ht="15" customHeight="1">
      <c r="A19" s="45" t="s">
        <v>381</v>
      </c>
      <c r="B19" s="45"/>
      <c r="C19" s="45"/>
      <c r="D19" s="45"/>
      <c r="E19" s="45"/>
      <c r="F19" s="45"/>
      <c r="G19" s="86"/>
      <c r="H19" s="103"/>
      <c r="I19" s="86"/>
      <c r="J19" s="87"/>
      <c r="K19" s="46" t="s">
        <v>26</v>
      </c>
      <c r="L19" s="47"/>
      <c r="M19" s="46"/>
      <c r="N19" s="47"/>
      <c r="O19" s="49"/>
      <c r="P19" s="48"/>
      <c r="Q19" s="49"/>
      <c r="R19" s="48"/>
      <c r="S19" s="187"/>
    </row>
    <row r="20" spans="1:19" ht="15" customHeight="1">
      <c r="A20" s="45"/>
      <c r="B20" s="45"/>
      <c r="C20" s="45"/>
      <c r="D20" s="45"/>
      <c r="E20" s="45"/>
      <c r="F20" s="45"/>
      <c r="G20" s="296"/>
      <c r="H20" s="297"/>
      <c r="I20" s="89"/>
      <c r="J20" s="90"/>
      <c r="K20" s="251"/>
      <c r="L20" s="252"/>
      <c r="M20" s="251"/>
      <c r="N20" s="252"/>
      <c r="O20" s="52"/>
      <c r="P20" s="53"/>
      <c r="Q20" s="52"/>
      <c r="R20" s="53"/>
      <c r="S20" s="187"/>
    </row>
    <row r="21" spans="1:19" ht="15" customHeight="1">
      <c r="A21" s="73" t="s">
        <v>27</v>
      </c>
      <c r="B21" s="74"/>
      <c r="C21" s="74"/>
      <c r="D21" s="74"/>
      <c r="E21" s="74"/>
      <c r="F21" s="75"/>
      <c r="G21" s="223"/>
      <c r="H21" s="224"/>
      <c r="I21" s="467"/>
      <c r="J21" s="376"/>
      <c r="K21" s="223">
        <v>0.41666666666666669</v>
      </c>
      <c r="L21" s="229"/>
      <c r="M21" s="223"/>
      <c r="N21" s="229"/>
      <c r="O21" s="225"/>
      <c r="P21" s="224"/>
      <c r="Q21" s="225"/>
      <c r="R21" s="224"/>
      <c r="S21" s="187"/>
    </row>
    <row r="22" spans="1:19">
      <c r="A22" s="78"/>
      <c r="B22" s="79"/>
      <c r="C22" s="79"/>
      <c r="D22" s="79"/>
      <c r="E22" s="79"/>
      <c r="F22" s="80"/>
      <c r="G22" s="230"/>
      <c r="H22" s="231"/>
      <c r="I22" s="468"/>
      <c r="J22" s="469"/>
      <c r="K22" s="59">
        <v>402</v>
      </c>
      <c r="L22" s="60"/>
      <c r="M22" s="59"/>
      <c r="N22" s="60"/>
      <c r="O22" s="59"/>
      <c r="P22" s="60"/>
      <c r="Q22" s="59"/>
      <c r="R22" s="60"/>
      <c r="S22" s="187"/>
    </row>
    <row r="23" spans="1:19" ht="15" customHeight="1">
      <c r="A23" s="45" t="s">
        <v>28</v>
      </c>
      <c r="B23" s="45"/>
      <c r="C23" s="45"/>
      <c r="D23" s="45"/>
      <c r="E23" s="45"/>
      <c r="F23" s="45"/>
      <c r="G23" s="86" t="s">
        <v>29</v>
      </c>
      <c r="H23" s="103"/>
      <c r="I23" s="66"/>
      <c r="J23" s="67"/>
      <c r="K23" s="88"/>
      <c r="L23" s="87"/>
      <c r="M23" s="86"/>
      <c r="N23" s="103"/>
      <c r="O23" s="86"/>
      <c r="P23" s="8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118"/>
      <c r="H24" s="119"/>
      <c r="I24" s="71"/>
      <c r="J24" s="72"/>
      <c r="K24" s="89"/>
      <c r="L24" s="90"/>
      <c r="M24" s="296"/>
      <c r="N24" s="297"/>
      <c r="O24" s="89"/>
      <c r="P24" s="90"/>
      <c r="Q24" s="71"/>
      <c r="R24" s="72"/>
      <c r="S24" s="187"/>
    </row>
    <row r="25" spans="1:19" ht="15" customHeight="1">
      <c r="A25" s="146" t="s">
        <v>30</v>
      </c>
      <c r="B25" s="171"/>
      <c r="C25" s="171"/>
      <c r="D25" s="171"/>
      <c r="E25" s="171"/>
      <c r="F25" s="171"/>
      <c r="G25" s="118"/>
      <c r="H25" s="119"/>
      <c r="I25" s="259"/>
      <c r="J25" s="260"/>
      <c r="K25" s="95"/>
      <c r="L25" s="96"/>
      <c r="M25" s="95"/>
      <c r="N25" s="96"/>
      <c r="O25" s="285"/>
      <c r="P25" s="256"/>
      <c r="Q25" s="259"/>
      <c r="R25" s="260"/>
      <c r="S25" s="187"/>
    </row>
    <row r="26" spans="1:19">
      <c r="A26" s="171"/>
      <c r="B26" s="171"/>
      <c r="C26" s="171"/>
      <c r="D26" s="171"/>
      <c r="E26" s="171"/>
      <c r="F26" s="171"/>
      <c r="G26" s="126"/>
      <c r="H26" s="127"/>
      <c r="I26" s="81"/>
      <c r="J26" s="82"/>
      <c r="K26" s="98"/>
      <c r="L26" s="99"/>
      <c r="M26" s="83"/>
      <c r="N26" s="84"/>
      <c r="O26" s="98"/>
      <c r="P26" s="99"/>
      <c r="Q26" s="81"/>
      <c r="R26" s="82"/>
      <c r="S26" s="187"/>
    </row>
    <row r="27" spans="1:19" ht="15" customHeight="1">
      <c r="A27" s="85" t="s">
        <v>31</v>
      </c>
      <c r="B27" s="85"/>
      <c r="C27" s="85"/>
      <c r="D27" s="85"/>
      <c r="E27" s="85"/>
      <c r="F27" s="85"/>
      <c r="G27" s="88"/>
      <c r="H27" s="87"/>
      <c r="I27" s="46"/>
      <c r="J27" s="47"/>
      <c r="K27" s="86"/>
      <c r="L27" s="87"/>
      <c r="M27" s="46" t="s">
        <v>32</v>
      </c>
      <c r="N27" s="47"/>
      <c r="O27" s="88"/>
      <c r="P27" s="87"/>
      <c r="Q27" s="88"/>
      <c r="R27" s="87"/>
      <c r="S27" s="187"/>
    </row>
    <row r="28" spans="1:19" ht="15" customHeight="1">
      <c r="A28" s="85"/>
      <c r="B28" s="85"/>
      <c r="C28" s="85"/>
      <c r="D28" s="85"/>
      <c r="E28" s="85"/>
      <c r="F28" s="85"/>
      <c r="G28" s="470"/>
      <c r="H28" s="471"/>
      <c r="I28" s="251"/>
      <c r="J28" s="252"/>
      <c r="K28" s="89"/>
      <c r="L28" s="90"/>
      <c r="M28" s="251"/>
      <c r="N28" s="252"/>
      <c r="O28" s="89"/>
      <c r="P28" s="90"/>
      <c r="Q28" s="89"/>
      <c r="R28" s="90"/>
      <c r="S28" s="187"/>
    </row>
    <row r="29" spans="1:19" ht="15" customHeight="1">
      <c r="A29" s="134" t="s">
        <v>33</v>
      </c>
      <c r="B29" s="135"/>
      <c r="C29" s="135"/>
      <c r="D29" s="135"/>
      <c r="E29" s="135"/>
      <c r="F29" s="136"/>
      <c r="G29" s="95"/>
      <c r="H29" s="96"/>
      <c r="I29" s="223"/>
      <c r="J29" s="224"/>
      <c r="K29" s="278"/>
      <c r="L29" s="258"/>
      <c r="M29" s="223">
        <v>0.41666666666666669</v>
      </c>
      <c r="N29" s="224"/>
      <c r="O29" s="285"/>
      <c r="P29" s="256"/>
      <c r="Q29" s="285"/>
      <c r="R29" s="256"/>
      <c r="S29" s="187"/>
    </row>
    <row r="30" spans="1:19" ht="36.75" customHeight="1">
      <c r="A30" s="139"/>
      <c r="B30" s="140"/>
      <c r="C30" s="140"/>
      <c r="D30" s="140"/>
      <c r="E30" s="140"/>
      <c r="F30" s="141"/>
      <c r="G30" s="115"/>
      <c r="H30" s="116"/>
      <c r="I30" s="98"/>
      <c r="J30" s="99"/>
      <c r="K30" s="281"/>
      <c r="L30" s="282"/>
      <c r="M30" s="98">
        <v>505</v>
      </c>
      <c r="N30" s="99"/>
      <c r="O30" s="98"/>
      <c r="P30" s="99"/>
      <c r="Q30" s="98"/>
      <c r="R30" s="99"/>
      <c r="S30" s="187"/>
    </row>
    <row r="31" spans="1:19" ht="15" customHeight="1">
      <c r="A31" s="45" t="s">
        <v>34</v>
      </c>
      <c r="B31" s="45"/>
      <c r="C31" s="45"/>
      <c r="D31" s="45"/>
      <c r="E31" s="45"/>
      <c r="F31" s="45"/>
      <c r="G31" s="66"/>
      <c r="H31" s="67"/>
      <c r="I31" s="46"/>
      <c r="J31" s="47"/>
      <c r="K31" s="66"/>
      <c r="L31" s="67"/>
      <c r="M31" s="66"/>
      <c r="N31" s="67"/>
      <c r="O31" s="46" t="s">
        <v>23</v>
      </c>
      <c r="P31" s="47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71"/>
      <c r="H32" s="72"/>
      <c r="I32" s="251"/>
      <c r="J32" s="252"/>
      <c r="K32" s="71"/>
      <c r="L32" s="72"/>
      <c r="M32" s="71"/>
      <c r="N32" s="72"/>
      <c r="O32" s="251"/>
      <c r="P32" s="252"/>
      <c r="Q32" s="71"/>
      <c r="R32" s="72"/>
      <c r="S32" s="187"/>
    </row>
    <row r="33" spans="1:19" ht="33" customHeight="1">
      <c r="A33" s="146" t="s">
        <v>35</v>
      </c>
      <c r="B33" s="146"/>
      <c r="C33" s="146"/>
      <c r="D33" s="146"/>
      <c r="E33" s="146"/>
      <c r="F33" s="146"/>
      <c r="G33" s="259"/>
      <c r="H33" s="260"/>
      <c r="I33" s="223"/>
      <c r="J33" s="224"/>
      <c r="K33" s="259"/>
      <c r="L33" s="260"/>
      <c r="M33" s="259"/>
      <c r="N33" s="260"/>
      <c r="O33" s="223">
        <v>0.41666666666666669</v>
      </c>
      <c r="P33" s="224"/>
      <c r="Q33" s="259"/>
      <c r="R33" s="260"/>
      <c r="S33" s="187"/>
    </row>
    <row r="34" spans="1:19" ht="96" customHeight="1">
      <c r="A34" s="146"/>
      <c r="B34" s="146"/>
      <c r="C34" s="146"/>
      <c r="D34" s="146"/>
      <c r="E34" s="146"/>
      <c r="F34" s="146"/>
      <c r="G34" s="81"/>
      <c r="H34" s="82"/>
      <c r="I34" s="279"/>
      <c r="J34" s="280"/>
      <c r="K34" s="81"/>
      <c r="L34" s="82"/>
      <c r="M34" s="81"/>
      <c r="N34" s="82"/>
      <c r="O34" s="142" t="s">
        <v>36</v>
      </c>
      <c r="P34" s="143"/>
      <c r="Q34" s="81"/>
      <c r="R34" s="82"/>
      <c r="S34" s="187"/>
    </row>
    <row r="35" spans="1:19" ht="15" customHeight="1">
      <c r="A35" s="45" t="s">
        <v>37</v>
      </c>
      <c r="B35" s="45"/>
      <c r="C35" s="45"/>
      <c r="D35" s="45"/>
      <c r="E35" s="45"/>
      <c r="F35" s="45"/>
      <c r="G35" s="46"/>
      <c r="H35" s="47"/>
      <c r="I35" s="46"/>
      <c r="J35" s="47"/>
      <c r="K35" s="46"/>
      <c r="L35" s="47"/>
      <c r="M35" s="46" t="s">
        <v>32</v>
      </c>
      <c r="N35" s="47"/>
      <c r="O35" s="86"/>
      <c r="P35" s="8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251"/>
      <c r="H36" s="252"/>
      <c r="I36" s="251"/>
      <c r="J36" s="252"/>
      <c r="K36" s="251"/>
      <c r="L36" s="252"/>
      <c r="M36" s="251"/>
      <c r="N36" s="252"/>
      <c r="O36" s="89"/>
      <c r="P36" s="90"/>
      <c r="Q36" s="71"/>
      <c r="R36" s="72"/>
      <c r="S36" s="187"/>
    </row>
    <row r="37" spans="1:19" ht="15" customHeight="1">
      <c r="A37" s="146" t="s">
        <v>38</v>
      </c>
      <c r="B37" s="146"/>
      <c r="C37" s="146"/>
      <c r="D37" s="146"/>
      <c r="E37" s="146"/>
      <c r="F37" s="146"/>
      <c r="G37" s="223"/>
      <c r="H37" s="224"/>
      <c r="I37" s="223"/>
      <c r="J37" s="224"/>
      <c r="K37" s="223"/>
      <c r="L37" s="224"/>
      <c r="M37" s="223">
        <v>0.45833333333333331</v>
      </c>
      <c r="N37" s="229"/>
      <c r="O37" s="254"/>
      <c r="P37" s="255"/>
      <c r="Q37" s="259"/>
      <c r="R37" s="260"/>
      <c r="S37" s="187"/>
    </row>
    <row r="38" spans="1:19">
      <c r="A38" s="146"/>
      <c r="B38" s="146"/>
      <c r="C38" s="146"/>
      <c r="D38" s="146"/>
      <c r="E38" s="146"/>
      <c r="F38" s="146"/>
      <c r="G38" s="153"/>
      <c r="H38" s="154"/>
      <c r="I38" s="147"/>
      <c r="J38" s="148"/>
      <c r="K38" s="83"/>
      <c r="L38" s="84"/>
      <c r="M38" s="83">
        <v>403</v>
      </c>
      <c r="N38" s="84"/>
      <c r="O38" s="281"/>
      <c r="P38" s="282"/>
      <c r="Q38" s="81"/>
      <c r="R38" s="82"/>
      <c r="S38" s="187"/>
    </row>
    <row r="39" spans="1:19" ht="15" customHeight="1">
      <c r="A39" s="45" t="s">
        <v>39</v>
      </c>
      <c r="B39" s="45"/>
      <c r="C39" s="45"/>
      <c r="D39" s="45"/>
      <c r="E39" s="45"/>
      <c r="F39" s="45"/>
      <c r="G39" s="46"/>
      <c r="H39" s="47"/>
      <c r="I39" s="86"/>
      <c r="J39" s="87"/>
      <c r="K39" s="88"/>
      <c r="L39" s="87"/>
      <c r="M39" s="46"/>
      <c r="N39" s="48"/>
      <c r="O39" s="46" t="s">
        <v>23</v>
      </c>
      <c r="P39" s="4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251"/>
      <c r="H40" s="252"/>
      <c r="I40" s="89"/>
      <c r="J40" s="90"/>
      <c r="K40" s="89"/>
      <c r="L40" s="90"/>
      <c r="M40" s="52"/>
      <c r="N40" s="53"/>
      <c r="O40" s="251"/>
      <c r="P40" s="252"/>
      <c r="Q40" s="71"/>
      <c r="R40" s="72"/>
      <c r="S40" s="187"/>
    </row>
    <row r="41" spans="1:19" ht="15" customHeight="1">
      <c r="A41" s="146" t="s">
        <v>382</v>
      </c>
      <c r="B41" s="146"/>
      <c r="C41" s="146"/>
      <c r="D41" s="146"/>
      <c r="E41" s="146"/>
      <c r="F41" s="146"/>
      <c r="G41" s="223"/>
      <c r="H41" s="224"/>
      <c r="I41" s="467"/>
      <c r="J41" s="376"/>
      <c r="K41" s="95"/>
      <c r="L41" s="96"/>
      <c r="M41" s="254"/>
      <c r="N41" s="261"/>
      <c r="O41" s="223">
        <v>0.45833333333333331</v>
      </c>
      <c r="P41" s="229"/>
      <c r="Q41" s="259"/>
      <c r="R41" s="260"/>
      <c r="S41" s="187"/>
    </row>
    <row r="42" spans="1:19" ht="26.25" customHeight="1">
      <c r="A42" s="146"/>
      <c r="B42" s="146"/>
      <c r="C42" s="146"/>
      <c r="D42" s="146"/>
      <c r="E42" s="146"/>
      <c r="F42" s="146"/>
      <c r="G42" s="153"/>
      <c r="H42" s="154"/>
      <c r="I42" s="468"/>
      <c r="J42" s="469"/>
      <c r="K42" s="98"/>
      <c r="L42" s="99"/>
      <c r="M42" s="205"/>
      <c r="N42" s="206"/>
      <c r="O42" s="59">
        <v>402</v>
      </c>
      <c r="P42" s="60"/>
      <c r="Q42" s="81"/>
      <c r="R42" s="82"/>
      <c r="S42" s="187"/>
    </row>
    <row r="43" spans="1:19" ht="15" customHeight="1">
      <c r="A43" s="45" t="s">
        <v>92</v>
      </c>
      <c r="B43" s="45"/>
      <c r="C43" s="45"/>
      <c r="D43" s="45"/>
      <c r="E43" s="45"/>
      <c r="F43" s="45"/>
      <c r="G43" s="46" t="s">
        <v>45</v>
      </c>
      <c r="H43" s="47"/>
      <c r="I43" s="66"/>
      <c r="J43" s="67"/>
      <c r="K43" s="46"/>
      <c r="L43" s="47"/>
      <c r="M43" s="66"/>
      <c r="N43" s="67"/>
      <c r="O43" s="46"/>
      <c r="P43" s="4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251"/>
      <c r="H44" s="252"/>
      <c r="I44" s="71"/>
      <c r="J44" s="72"/>
      <c r="K44" s="251"/>
      <c r="L44" s="252"/>
      <c r="M44" s="71"/>
      <c r="N44" s="72"/>
      <c r="O44" s="251"/>
      <c r="P44" s="252"/>
      <c r="Q44" s="71"/>
      <c r="R44" s="72"/>
      <c r="S44" s="187"/>
    </row>
    <row r="45" spans="1:19" ht="15" customHeight="1">
      <c r="A45" s="146" t="s">
        <v>383</v>
      </c>
      <c r="B45" s="146"/>
      <c r="C45" s="146"/>
      <c r="D45" s="146"/>
      <c r="E45" s="146"/>
      <c r="F45" s="146"/>
      <c r="G45" s="223">
        <v>0.45833333333333331</v>
      </c>
      <c r="H45" s="229"/>
      <c r="I45" s="259"/>
      <c r="J45" s="260"/>
      <c r="K45" s="223"/>
      <c r="L45" s="229"/>
      <c r="M45" s="259"/>
      <c r="N45" s="260"/>
      <c r="O45" s="254"/>
      <c r="P45" s="255"/>
      <c r="Q45" s="259"/>
      <c r="R45" s="260"/>
      <c r="S45" s="187"/>
    </row>
    <row r="46" spans="1:19">
      <c r="A46" s="146"/>
      <c r="B46" s="146"/>
      <c r="C46" s="146"/>
      <c r="D46" s="146"/>
      <c r="E46" s="146"/>
      <c r="F46" s="146"/>
      <c r="G46" s="115">
        <v>402</v>
      </c>
      <c r="H46" s="116"/>
      <c r="I46" s="81"/>
      <c r="J46" s="82"/>
      <c r="K46" s="61"/>
      <c r="L46" s="62"/>
      <c r="M46" s="81"/>
      <c r="N46" s="82"/>
      <c r="O46" s="281"/>
      <c r="P46" s="282"/>
      <c r="Q46" s="81"/>
      <c r="R46" s="82"/>
      <c r="S46" s="187"/>
    </row>
    <row r="47" spans="1:19" ht="15" customHeight="1">
      <c r="A47" s="45" t="s">
        <v>44</v>
      </c>
      <c r="B47" s="45"/>
      <c r="C47" s="45"/>
      <c r="D47" s="45"/>
      <c r="E47" s="45"/>
      <c r="F47" s="45"/>
      <c r="G47" s="46" t="s">
        <v>45</v>
      </c>
      <c r="H47" s="47"/>
      <c r="I47" s="130"/>
      <c r="J47" s="131"/>
      <c r="K47" s="86"/>
      <c r="L47" s="87"/>
      <c r="M47" s="151"/>
      <c r="N47" s="67"/>
      <c r="O47" s="130"/>
      <c r="P47" s="131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251"/>
      <c r="H48" s="252"/>
      <c r="I48" s="132"/>
      <c r="J48" s="133"/>
      <c r="K48" s="89"/>
      <c r="L48" s="90"/>
      <c r="M48" s="71"/>
      <c r="N48" s="72"/>
      <c r="O48" s="132"/>
      <c r="P48" s="133"/>
      <c r="Q48" s="71"/>
      <c r="R48" s="72"/>
      <c r="S48" s="187"/>
    </row>
    <row r="49" spans="1:19" ht="15" customHeight="1">
      <c r="A49" s="146" t="s">
        <v>384</v>
      </c>
      <c r="B49" s="146"/>
      <c r="C49" s="146"/>
      <c r="D49" s="146"/>
      <c r="E49" s="146"/>
      <c r="F49" s="146"/>
      <c r="G49" s="223">
        <v>0.45833333333333331</v>
      </c>
      <c r="H49" s="229"/>
      <c r="I49" s="223"/>
      <c r="J49" s="224"/>
      <c r="K49" s="95"/>
      <c r="L49" s="256"/>
      <c r="M49" s="284"/>
      <c r="N49" s="260"/>
      <c r="O49" s="223"/>
      <c r="P49" s="224"/>
      <c r="Q49" s="259"/>
      <c r="R49" s="260"/>
      <c r="S49" s="187"/>
    </row>
    <row r="50" spans="1:19" ht="15" customHeight="1">
      <c r="A50" s="146"/>
      <c r="B50" s="146"/>
      <c r="C50" s="146"/>
      <c r="D50" s="146"/>
      <c r="E50" s="146"/>
      <c r="F50" s="146"/>
      <c r="G50" s="153">
        <v>504</v>
      </c>
      <c r="H50" s="154"/>
      <c r="I50" s="157"/>
      <c r="J50" s="158"/>
      <c r="K50" s="204"/>
      <c r="L50" s="84"/>
      <c r="M50" s="155"/>
      <c r="N50" s="156"/>
      <c r="O50" s="157"/>
      <c r="P50" s="158"/>
      <c r="Q50" s="81"/>
      <c r="R50" s="82"/>
      <c r="S50" s="187"/>
    </row>
    <row r="51" spans="1:19" ht="15" customHeight="1">
      <c r="A51" s="45" t="s">
        <v>47</v>
      </c>
      <c r="B51" s="45"/>
      <c r="C51" s="45"/>
      <c r="D51" s="45"/>
      <c r="E51" s="45"/>
      <c r="F51" s="45"/>
      <c r="G51" s="46"/>
      <c r="H51" s="47"/>
      <c r="I51" s="66"/>
      <c r="J51" s="67"/>
      <c r="K51" s="66"/>
      <c r="L51" s="67"/>
      <c r="M51" s="130"/>
      <c r="N51" s="131"/>
      <c r="O51" s="46" t="s">
        <v>23</v>
      </c>
      <c r="P51" s="4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251"/>
      <c r="H52" s="252"/>
      <c r="I52" s="71"/>
      <c r="J52" s="72"/>
      <c r="K52" s="71"/>
      <c r="L52" s="72"/>
      <c r="M52" s="132"/>
      <c r="N52" s="133"/>
      <c r="O52" s="251"/>
      <c r="P52" s="252"/>
      <c r="Q52" s="71"/>
      <c r="R52" s="72"/>
      <c r="S52" s="187"/>
    </row>
    <row r="53" spans="1:19" ht="15" customHeight="1">
      <c r="A53" s="146" t="s">
        <v>48</v>
      </c>
      <c r="B53" s="146"/>
      <c r="C53" s="146"/>
      <c r="D53" s="146"/>
      <c r="E53" s="146"/>
      <c r="F53" s="146"/>
      <c r="G53" s="223"/>
      <c r="H53" s="224"/>
      <c r="I53" s="259"/>
      <c r="J53" s="260"/>
      <c r="K53" s="259"/>
      <c r="L53" s="260"/>
      <c r="M53" s="223"/>
      <c r="N53" s="224"/>
      <c r="O53" s="223">
        <v>0.45833333333333331</v>
      </c>
      <c r="P53" s="229"/>
      <c r="Q53" s="259"/>
      <c r="R53" s="260"/>
      <c r="S53" s="187"/>
    </row>
    <row r="54" spans="1:19" ht="15" customHeight="1">
      <c r="A54" s="146"/>
      <c r="B54" s="146"/>
      <c r="C54" s="146"/>
      <c r="D54" s="146"/>
      <c r="E54" s="146"/>
      <c r="F54" s="146"/>
      <c r="G54" s="157"/>
      <c r="H54" s="158"/>
      <c r="I54" s="81"/>
      <c r="J54" s="82"/>
      <c r="K54" s="81"/>
      <c r="L54" s="82"/>
      <c r="M54" s="157"/>
      <c r="N54" s="158"/>
      <c r="O54" s="153">
        <v>504</v>
      </c>
      <c r="P54" s="154"/>
      <c r="Q54" s="81"/>
      <c r="R54" s="82"/>
      <c r="S54" s="187"/>
    </row>
    <row r="55" spans="1:19" ht="15" customHeight="1">
      <c r="A55" s="45" t="s">
        <v>49</v>
      </c>
      <c r="B55" s="45"/>
      <c r="C55" s="45"/>
      <c r="D55" s="45"/>
      <c r="E55" s="45"/>
      <c r="F55" s="45"/>
      <c r="G55" s="66"/>
      <c r="H55" s="67"/>
      <c r="I55" s="46"/>
      <c r="J55" s="47"/>
      <c r="K55" s="66"/>
      <c r="L55" s="67"/>
      <c r="M55" s="66"/>
      <c r="N55" s="67"/>
      <c r="O55" s="46" t="s">
        <v>23</v>
      </c>
      <c r="P55" s="4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71"/>
      <c r="H56" s="72"/>
      <c r="I56" s="251"/>
      <c r="J56" s="252"/>
      <c r="K56" s="71"/>
      <c r="L56" s="72"/>
      <c r="M56" s="71"/>
      <c r="N56" s="72"/>
      <c r="O56" s="251"/>
      <c r="P56" s="252"/>
      <c r="Q56" s="71"/>
      <c r="R56" s="72"/>
      <c r="S56" s="187"/>
    </row>
    <row r="57" spans="1:19" ht="30" customHeight="1">
      <c r="A57" s="146" t="s">
        <v>35</v>
      </c>
      <c r="B57" s="146"/>
      <c r="C57" s="146"/>
      <c r="D57" s="146"/>
      <c r="E57" s="146"/>
      <c r="F57" s="146"/>
      <c r="G57" s="259"/>
      <c r="H57" s="260"/>
      <c r="I57" s="223"/>
      <c r="J57" s="224"/>
      <c r="K57" s="259"/>
      <c r="L57" s="260"/>
      <c r="M57" s="259"/>
      <c r="N57" s="260"/>
      <c r="O57" s="223">
        <v>0.41666666666666669</v>
      </c>
      <c r="P57" s="224"/>
      <c r="Q57" s="259"/>
      <c r="R57" s="260"/>
      <c r="S57" s="187"/>
    </row>
    <row r="58" spans="1:19" ht="86.25" customHeight="1">
      <c r="A58" s="146"/>
      <c r="B58" s="146"/>
      <c r="C58" s="146"/>
      <c r="D58" s="146"/>
      <c r="E58" s="146"/>
      <c r="F58" s="146"/>
      <c r="G58" s="81"/>
      <c r="H58" s="82"/>
      <c r="I58" s="279"/>
      <c r="J58" s="280"/>
      <c r="K58" s="81"/>
      <c r="L58" s="82"/>
      <c r="M58" s="81"/>
      <c r="N58" s="82"/>
      <c r="O58" s="142" t="s">
        <v>36</v>
      </c>
      <c r="P58" s="143"/>
      <c r="Q58" s="81"/>
      <c r="R58" s="82"/>
      <c r="S58" s="187"/>
    </row>
    <row r="59" spans="1:19" ht="15" customHeight="1">
      <c r="A59" s="45" t="s">
        <v>51</v>
      </c>
      <c r="B59" s="45"/>
      <c r="C59" s="45"/>
      <c r="D59" s="45"/>
      <c r="E59" s="45"/>
      <c r="F59" s="45"/>
      <c r="G59" s="46"/>
      <c r="H59" s="48"/>
      <c r="I59" s="86"/>
      <c r="J59" s="87"/>
      <c r="K59" s="66"/>
      <c r="L59" s="67"/>
      <c r="M59" s="46" t="s">
        <v>20</v>
      </c>
      <c r="N59" s="47"/>
      <c r="O59" s="46"/>
      <c r="P59" s="48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52"/>
      <c r="H60" s="53"/>
      <c r="I60" s="89"/>
      <c r="J60" s="90"/>
      <c r="K60" s="71"/>
      <c r="L60" s="72"/>
      <c r="M60" s="251"/>
      <c r="N60" s="252"/>
      <c r="O60" s="52"/>
      <c r="P60" s="53"/>
      <c r="Q60" s="71"/>
      <c r="R60" s="72"/>
      <c r="S60" s="187"/>
    </row>
    <row r="61" spans="1:19" ht="15" customHeight="1">
      <c r="A61" s="73" t="s">
        <v>385</v>
      </c>
      <c r="B61" s="74"/>
      <c r="C61" s="74"/>
      <c r="D61" s="74"/>
      <c r="E61" s="74"/>
      <c r="F61" s="75"/>
      <c r="G61" s="254"/>
      <c r="H61" s="261"/>
      <c r="I61" s="254"/>
      <c r="J61" s="261"/>
      <c r="K61" s="259"/>
      <c r="L61" s="260"/>
      <c r="M61" s="223">
        <v>0.45833333333333331</v>
      </c>
      <c r="N61" s="229"/>
      <c r="O61" s="350"/>
      <c r="P61" s="374"/>
      <c r="Q61" s="259"/>
      <c r="R61" s="260"/>
      <c r="S61" s="187"/>
    </row>
    <row r="62" spans="1:19">
      <c r="A62" s="78"/>
      <c r="B62" s="79"/>
      <c r="C62" s="79"/>
      <c r="D62" s="79"/>
      <c r="E62" s="79"/>
      <c r="F62" s="80"/>
      <c r="G62" s="210"/>
      <c r="H62" s="211"/>
      <c r="I62" s="281"/>
      <c r="J62" s="282"/>
      <c r="K62" s="81"/>
      <c r="L62" s="82"/>
      <c r="M62" s="83">
        <v>403</v>
      </c>
      <c r="N62" s="84"/>
      <c r="O62" s="360"/>
      <c r="P62" s="361"/>
      <c r="Q62" s="81"/>
      <c r="R62" s="82"/>
      <c r="S62" s="187"/>
    </row>
    <row r="63" spans="1:19" ht="15" customHeight="1">
      <c r="A63" s="45" t="s">
        <v>53</v>
      </c>
      <c r="B63" s="45"/>
      <c r="C63" s="45"/>
      <c r="D63" s="45"/>
      <c r="E63" s="45"/>
      <c r="F63" s="45"/>
      <c r="G63" s="46"/>
      <c r="H63" s="47"/>
      <c r="I63" s="46"/>
      <c r="J63" s="47"/>
      <c r="K63" s="46"/>
      <c r="L63" s="47"/>
      <c r="M63" s="46" t="s">
        <v>32</v>
      </c>
      <c r="N63" s="47"/>
      <c r="O63" s="86"/>
      <c r="P63" s="87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251"/>
      <c r="H64" s="252"/>
      <c r="I64" s="251"/>
      <c r="J64" s="252"/>
      <c r="K64" s="251"/>
      <c r="L64" s="252"/>
      <c r="M64" s="251"/>
      <c r="N64" s="252"/>
      <c r="O64" s="89"/>
      <c r="P64" s="90"/>
      <c r="Q64" s="52"/>
      <c r="R64" s="53"/>
      <c r="S64" s="187"/>
    </row>
    <row r="65" spans="1:19" ht="15" customHeight="1">
      <c r="A65" s="146" t="s">
        <v>367</v>
      </c>
      <c r="B65" s="146"/>
      <c r="C65" s="146"/>
      <c r="D65" s="146"/>
      <c r="E65" s="146"/>
      <c r="F65" s="146"/>
      <c r="G65" s="223"/>
      <c r="H65" s="224"/>
      <c r="I65" s="223"/>
      <c r="J65" s="224"/>
      <c r="K65" s="223"/>
      <c r="L65" s="224"/>
      <c r="M65" s="223">
        <v>0.45833333333333331</v>
      </c>
      <c r="N65" s="229"/>
      <c r="O65" s="254"/>
      <c r="P65" s="255"/>
      <c r="Q65" s="225"/>
      <c r="R65" s="224"/>
      <c r="S65" s="187"/>
    </row>
    <row r="66" spans="1:19">
      <c r="A66" s="146"/>
      <c r="B66" s="146"/>
      <c r="C66" s="146"/>
      <c r="D66" s="146"/>
      <c r="E66" s="146"/>
      <c r="F66" s="146"/>
      <c r="G66" s="153"/>
      <c r="H66" s="154"/>
      <c r="I66" s="147"/>
      <c r="J66" s="148"/>
      <c r="K66" s="83"/>
      <c r="L66" s="84"/>
      <c r="M66" s="83">
        <v>403</v>
      </c>
      <c r="N66" s="84"/>
      <c r="O66" s="281"/>
      <c r="P66" s="282"/>
      <c r="Q66" s="59"/>
      <c r="R66" s="60"/>
      <c r="S66" s="187"/>
    </row>
    <row r="67" spans="1:19" ht="15" customHeight="1">
      <c r="A67" s="45" t="s">
        <v>55</v>
      </c>
      <c r="B67" s="45"/>
      <c r="C67" s="45"/>
      <c r="D67" s="45"/>
      <c r="E67" s="45"/>
      <c r="F67" s="45"/>
      <c r="G67" s="49"/>
      <c r="H67" s="48"/>
      <c r="I67" s="46"/>
      <c r="J67" s="47"/>
      <c r="K67" s="49"/>
      <c r="L67" s="48"/>
      <c r="M67" s="49"/>
      <c r="N67" s="48"/>
      <c r="O67" s="46" t="s">
        <v>23</v>
      </c>
      <c r="P67" s="47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52"/>
      <c r="H68" s="53"/>
      <c r="I68" s="251"/>
      <c r="J68" s="252"/>
      <c r="K68" s="52"/>
      <c r="L68" s="53"/>
      <c r="M68" s="52"/>
      <c r="N68" s="53"/>
      <c r="O68" s="251"/>
      <c r="P68" s="252"/>
      <c r="Q68" s="52"/>
      <c r="R68" s="53"/>
      <c r="S68" s="187"/>
    </row>
    <row r="69" spans="1:19" ht="30.75" customHeight="1">
      <c r="A69" s="146" t="s">
        <v>386</v>
      </c>
      <c r="B69" s="146"/>
      <c r="C69" s="146"/>
      <c r="D69" s="146"/>
      <c r="E69" s="146"/>
      <c r="F69" s="146"/>
      <c r="G69" s="225"/>
      <c r="H69" s="224"/>
      <c r="I69" s="223"/>
      <c r="J69" s="224"/>
      <c r="K69" s="225"/>
      <c r="L69" s="224"/>
      <c r="M69" s="225"/>
      <c r="N69" s="224"/>
      <c r="O69" s="223">
        <v>0.41666666666666669</v>
      </c>
      <c r="P69" s="224"/>
      <c r="Q69" s="225"/>
      <c r="R69" s="224"/>
      <c r="S69" s="187"/>
    </row>
    <row r="70" spans="1:19" ht="90" customHeight="1">
      <c r="A70" s="146"/>
      <c r="B70" s="146"/>
      <c r="C70" s="146"/>
      <c r="D70" s="146"/>
      <c r="E70" s="146"/>
      <c r="F70" s="146"/>
      <c r="G70" s="59"/>
      <c r="H70" s="60"/>
      <c r="I70" s="279"/>
      <c r="J70" s="280"/>
      <c r="K70" s="59"/>
      <c r="L70" s="60"/>
      <c r="M70" s="59"/>
      <c r="N70" s="60"/>
      <c r="O70" s="142" t="s">
        <v>36</v>
      </c>
      <c r="P70" s="143"/>
      <c r="Q70" s="59"/>
      <c r="R70" s="60"/>
      <c r="S70" s="187"/>
    </row>
    <row r="71" spans="1:19" ht="15" customHeight="1">
      <c r="A71" s="45" t="s">
        <v>57</v>
      </c>
      <c r="B71" s="45"/>
      <c r="C71" s="45"/>
      <c r="D71" s="45"/>
      <c r="E71" s="45"/>
      <c r="F71" s="45"/>
      <c r="G71" s="46"/>
      <c r="H71" s="47"/>
      <c r="I71" s="46"/>
      <c r="J71" s="47"/>
      <c r="K71" s="49"/>
      <c r="L71" s="48"/>
      <c r="M71" s="46"/>
      <c r="N71" s="47"/>
      <c r="O71" s="46" t="s">
        <v>23</v>
      </c>
      <c r="P71" s="47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251"/>
      <c r="H72" s="252"/>
      <c r="I72" s="251"/>
      <c r="J72" s="252"/>
      <c r="K72" s="52"/>
      <c r="L72" s="53"/>
      <c r="M72" s="251"/>
      <c r="N72" s="252"/>
      <c r="O72" s="251"/>
      <c r="P72" s="252"/>
      <c r="Q72" s="52"/>
      <c r="R72" s="53"/>
      <c r="S72" s="187"/>
    </row>
    <row r="73" spans="1:19" ht="15" customHeight="1">
      <c r="A73" s="146" t="s">
        <v>58</v>
      </c>
      <c r="B73" s="146"/>
      <c r="C73" s="146"/>
      <c r="D73" s="146"/>
      <c r="E73" s="146"/>
      <c r="F73" s="146"/>
      <c r="G73" s="223"/>
      <c r="H73" s="224"/>
      <c r="I73" s="223"/>
      <c r="J73" s="224"/>
      <c r="K73" s="225"/>
      <c r="L73" s="224"/>
      <c r="M73" s="223"/>
      <c r="N73" s="224"/>
      <c r="O73" s="223">
        <v>0.41666666666666669</v>
      </c>
      <c r="P73" s="229"/>
      <c r="Q73" s="225"/>
      <c r="R73" s="224"/>
      <c r="S73" s="187"/>
    </row>
    <row r="74" spans="1:19" ht="42.75" customHeight="1">
      <c r="A74" s="146"/>
      <c r="B74" s="146"/>
      <c r="C74" s="146"/>
      <c r="D74" s="146"/>
      <c r="E74" s="146"/>
      <c r="F74" s="146"/>
      <c r="G74" s="59"/>
      <c r="H74" s="60"/>
      <c r="I74" s="59"/>
      <c r="J74" s="60"/>
      <c r="K74" s="59"/>
      <c r="L74" s="60"/>
      <c r="M74" s="59"/>
      <c r="N74" s="60"/>
      <c r="O74" s="59">
        <v>401</v>
      </c>
      <c r="P74" s="60"/>
      <c r="Q74" s="59"/>
      <c r="R74" s="60"/>
      <c r="S74" s="187"/>
    </row>
    <row r="75" spans="1:19" ht="15" customHeight="1">
      <c r="A75" s="45" t="s">
        <v>59</v>
      </c>
      <c r="B75" s="45"/>
      <c r="C75" s="45"/>
      <c r="D75" s="45"/>
      <c r="E75" s="45"/>
      <c r="F75" s="45"/>
      <c r="G75" s="46"/>
      <c r="H75" s="47"/>
      <c r="I75" s="49"/>
      <c r="J75" s="48"/>
      <c r="K75" s="49"/>
      <c r="L75" s="48"/>
      <c r="M75" s="49"/>
      <c r="N75" s="48"/>
      <c r="O75" s="46" t="s">
        <v>23</v>
      </c>
      <c r="P75" s="47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251"/>
      <c r="H76" s="252"/>
      <c r="I76" s="52"/>
      <c r="J76" s="53"/>
      <c r="K76" s="52"/>
      <c r="L76" s="53"/>
      <c r="M76" s="52"/>
      <c r="N76" s="53"/>
      <c r="O76" s="251"/>
      <c r="P76" s="252"/>
      <c r="Q76" s="52"/>
      <c r="R76" s="53"/>
      <c r="S76" s="187"/>
    </row>
    <row r="77" spans="1:19" ht="15" customHeight="1">
      <c r="A77" s="146" t="s">
        <v>60</v>
      </c>
      <c r="B77" s="146"/>
      <c r="C77" s="146"/>
      <c r="D77" s="146"/>
      <c r="E77" s="146"/>
      <c r="F77" s="146"/>
      <c r="G77" s="223"/>
      <c r="H77" s="224"/>
      <c r="I77" s="225"/>
      <c r="J77" s="224"/>
      <c r="K77" s="225"/>
      <c r="L77" s="224"/>
      <c r="M77" s="225"/>
      <c r="N77" s="224"/>
      <c r="O77" s="223">
        <v>0.45833333333333331</v>
      </c>
      <c r="P77" s="224"/>
      <c r="Q77" s="225"/>
      <c r="R77" s="224"/>
      <c r="S77" s="187"/>
    </row>
    <row r="78" spans="1:19" ht="15" customHeight="1">
      <c r="A78" s="146"/>
      <c r="B78" s="146"/>
      <c r="C78" s="146"/>
      <c r="D78" s="146"/>
      <c r="E78" s="146"/>
      <c r="F78" s="146"/>
      <c r="G78" s="59"/>
      <c r="H78" s="60"/>
      <c r="I78" s="52"/>
      <c r="J78" s="53"/>
      <c r="K78" s="52"/>
      <c r="L78" s="53"/>
      <c r="M78" s="52"/>
      <c r="N78" s="53"/>
      <c r="O78" s="59">
        <v>402</v>
      </c>
      <c r="P78" s="60"/>
      <c r="Q78" s="52"/>
      <c r="R78" s="53"/>
      <c r="S78" s="187"/>
    </row>
    <row r="79" spans="1:19" ht="15" customHeight="1">
      <c r="A79" s="45" t="s">
        <v>61</v>
      </c>
      <c r="B79" s="45"/>
      <c r="C79" s="45"/>
      <c r="D79" s="45"/>
      <c r="E79" s="45"/>
      <c r="F79" s="168"/>
      <c r="G79" s="46"/>
      <c r="H79" s="47"/>
      <c r="I79" s="49"/>
      <c r="J79" s="48"/>
      <c r="K79" s="49"/>
      <c r="L79" s="48"/>
      <c r="M79" s="49"/>
      <c r="N79" s="48"/>
      <c r="O79" s="46" t="s">
        <v>23</v>
      </c>
      <c r="P79" s="47"/>
      <c r="Q79" s="49"/>
      <c r="R79" s="48"/>
      <c r="S79" s="187"/>
    </row>
    <row r="80" spans="1:19" ht="15" customHeight="1">
      <c r="A80" s="169"/>
      <c r="B80" s="169"/>
      <c r="C80" s="169"/>
      <c r="D80" s="169"/>
      <c r="E80" s="169"/>
      <c r="F80" s="63"/>
      <c r="G80" s="251"/>
      <c r="H80" s="252"/>
      <c r="I80" s="52"/>
      <c r="J80" s="53"/>
      <c r="K80" s="52"/>
      <c r="L80" s="53"/>
      <c r="M80" s="52"/>
      <c r="N80" s="53"/>
      <c r="O80" s="251"/>
      <c r="P80" s="252"/>
      <c r="Q80" s="52"/>
      <c r="R80" s="53"/>
      <c r="S80" s="187"/>
    </row>
    <row r="81" spans="1:19" ht="15" customHeight="1">
      <c r="A81" s="146" t="s">
        <v>60</v>
      </c>
      <c r="B81" s="146"/>
      <c r="C81" s="146"/>
      <c r="D81" s="146"/>
      <c r="E81" s="146"/>
      <c r="F81" s="170"/>
      <c r="G81" s="223"/>
      <c r="H81" s="224"/>
      <c r="I81" s="225"/>
      <c r="J81" s="224"/>
      <c r="K81" s="225"/>
      <c r="L81" s="224"/>
      <c r="M81" s="225"/>
      <c r="N81" s="224"/>
      <c r="O81" s="223">
        <v>0.45833333333333331</v>
      </c>
      <c r="P81" s="224"/>
      <c r="Q81" s="225"/>
      <c r="R81" s="224"/>
      <c r="S81" s="187"/>
    </row>
    <row r="82" spans="1:19" ht="15" customHeight="1">
      <c r="A82" s="146"/>
      <c r="B82" s="146"/>
      <c r="C82" s="146"/>
      <c r="D82" s="146"/>
      <c r="E82" s="146"/>
      <c r="F82" s="170"/>
      <c r="G82" s="59"/>
      <c r="H82" s="60"/>
      <c r="I82" s="52"/>
      <c r="J82" s="53"/>
      <c r="K82" s="52"/>
      <c r="L82" s="53"/>
      <c r="M82" s="52"/>
      <c r="N82" s="53"/>
      <c r="O82" s="59">
        <v>402</v>
      </c>
      <c r="P82" s="60"/>
      <c r="Q82" s="52"/>
      <c r="R82" s="53"/>
      <c r="S82" s="187"/>
    </row>
    <row r="83" spans="1:19" ht="15" customHeight="1">
      <c r="A83" s="45" t="s">
        <v>62</v>
      </c>
      <c r="B83" s="45"/>
      <c r="C83" s="45"/>
      <c r="D83" s="45"/>
      <c r="E83" s="45"/>
      <c r="F83" s="45"/>
      <c r="G83" s="46"/>
      <c r="H83" s="47"/>
      <c r="I83" s="46"/>
      <c r="J83" s="47"/>
      <c r="K83" s="49"/>
      <c r="L83" s="48"/>
      <c r="M83" s="46"/>
      <c r="N83" s="47"/>
      <c r="O83" s="46" t="s">
        <v>23</v>
      </c>
      <c r="P83" s="47"/>
      <c r="Q83" s="49"/>
      <c r="R83" s="48"/>
      <c r="S83" s="187"/>
    </row>
    <row r="84" spans="1:19" ht="15" customHeight="1">
      <c r="A84" s="45"/>
      <c r="B84" s="45"/>
      <c r="C84" s="45"/>
      <c r="D84" s="45"/>
      <c r="E84" s="45"/>
      <c r="F84" s="45"/>
      <c r="G84" s="251"/>
      <c r="H84" s="252"/>
      <c r="I84" s="251"/>
      <c r="J84" s="252"/>
      <c r="K84" s="52"/>
      <c r="L84" s="53"/>
      <c r="M84" s="251"/>
      <c r="N84" s="252"/>
      <c r="O84" s="251"/>
      <c r="P84" s="252"/>
      <c r="Q84" s="52"/>
      <c r="R84" s="53"/>
      <c r="S84" s="187"/>
    </row>
    <row r="85" spans="1:19" ht="15" customHeight="1">
      <c r="A85" s="146" t="s">
        <v>226</v>
      </c>
      <c r="B85" s="171"/>
      <c r="C85" s="171"/>
      <c r="D85" s="171"/>
      <c r="E85" s="171"/>
      <c r="F85" s="171"/>
      <c r="G85" s="223"/>
      <c r="H85" s="224"/>
      <c r="I85" s="223"/>
      <c r="J85" s="224"/>
      <c r="K85" s="225"/>
      <c r="L85" s="224"/>
      <c r="M85" s="223"/>
      <c r="N85" s="224"/>
      <c r="O85" s="223">
        <v>0.41666666666666669</v>
      </c>
      <c r="P85" s="229"/>
      <c r="Q85" s="225"/>
      <c r="R85" s="224"/>
      <c r="S85" s="187"/>
    </row>
    <row r="86" spans="1:19" ht="46.5" customHeight="1">
      <c r="A86" s="171"/>
      <c r="B86" s="171"/>
      <c r="C86" s="171"/>
      <c r="D86" s="171"/>
      <c r="E86" s="171"/>
      <c r="F86" s="171"/>
      <c r="G86" s="59"/>
      <c r="H86" s="60"/>
      <c r="I86" s="59"/>
      <c r="J86" s="60"/>
      <c r="K86" s="59"/>
      <c r="L86" s="60"/>
      <c r="M86" s="59"/>
      <c r="N86" s="60"/>
      <c r="O86" s="59">
        <v>401</v>
      </c>
      <c r="P86" s="60"/>
      <c r="Q86" s="59"/>
      <c r="R86" s="60"/>
      <c r="S86" s="187"/>
    </row>
    <row r="87" spans="1:19" ht="15" customHeight="1">
      <c r="A87" s="172" t="s">
        <v>64</v>
      </c>
      <c r="B87" s="173"/>
      <c r="C87" s="173"/>
      <c r="D87" s="173"/>
      <c r="E87" s="173"/>
      <c r="F87" s="174"/>
      <c r="G87" s="46"/>
      <c r="H87" s="47"/>
      <c r="I87" s="49"/>
      <c r="J87" s="48"/>
      <c r="K87" s="49"/>
      <c r="L87" s="48"/>
      <c r="M87" s="46"/>
      <c r="N87" s="48"/>
      <c r="O87" s="46" t="s">
        <v>23</v>
      </c>
      <c r="P87" s="47"/>
      <c r="Q87" s="49"/>
      <c r="R87" s="48"/>
      <c r="S87" s="187"/>
    </row>
    <row r="88" spans="1:19" ht="15" customHeight="1">
      <c r="A88" s="175"/>
      <c r="B88" s="176"/>
      <c r="C88" s="176"/>
      <c r="D88" s="176"/>
      <c r="E88" s="176"/>
      <c r="F88" s="177"/>
      <c r="G88" s="251"/>
      <c r="H88" s="252"/>
      <c r="I88" s="227"/>
      <c r="J88" s="228"/>
      <c r="K88" s="227"/>
      <c r="L88" s="228"/>
      <c r="M88" s="52"/>
      <c r="N88" s="53"/>
      <c r="O88" s="251"/>
      <c r="P88" s="252"/>
      <c r="Q88" s="227"/>
      <c r="R88" s="228"/>
      <c r="S88" s="187"/>
    </row>
    <row r="89" spans="1:19" ht="15" customHeight="1">
      <c r="A89" s="146" t="s">
        <v>65</v>
      </c>
      <c r="B89" s="180"/>
      <c r="C89" s="180"/>
      <c r="D89" s="180"/>
      <c r="E89" s="180"/>
      <c r="F89" s="180"/>
      <c r="G89" s="223"/>
      <c r="H89" s="224"/>
      <c r="I89" s="225"/>
      <c r="J89" s="224"/>
      <c r="K89" s="225"/>
      <c r="L89" s="224"/>
      <c r="M89" s="223"/>
      <c r="N89" s="224"/>
      <c r="O89" s="223">
        <v>0.45833333333333331</v>
      </c>
      <c r="P89" s="224"/>
      <c r="Q89" s="225"/>
      <c r="R89" s="224"/>
      <c r="S89" s="187"/>
    </row>
    <row r="90" spans="1:19" ht="15" customHeight="1">
      <c r="A90" s="180"/>
      <c r="B90" s="180"/>
      <c r="C90" s="180"/>
      <c r="D90" s="180"/>
      <c r="E90" s="180"/>
      <c r="F90" s="180"/>
      <c r="G90" s="59"/>
      <c r="H90" s="60"/>
      <c r="I90" s="59"/>
      <c r="J90" s="60"/>
      <c r="K90" s="59"/>
      <c r="L90" s="60"/>
      <c r="M90" s="248"/>
      <c r="N90" s="60"/>
      <c r="O90" s="59">
        <v>402</v>
      </c>
      <c r="P90" s="60"/>
      <c r="Q90" s="59"/>
      <c r="R90" s="60"/>
      <c r="S90" s="187"/>
    </row>
    <row r="91" spans="1:19" ht="15" customHeight="1">
      <c r="A91" s="45" t="s">
        <v>66</v>
      </c>
      <c r="B91" s="45"/>
      <c r="C91" s="45"/>
      <c r="D91" s="45"/>
      <c r="E91" s="45"/>
      <c r="F91" s="45"/>
      <c r="G91" s="63"/>
      <c r="H91" s="65"/>
      <c r="I91" s="46"/>
      <c r="J91" s="47"/>
      <c r="K91" s="63"/>
      <c r="L91" s="65"/>
      <c r="M91" s="63"/>
      <c r="N91" s="65"/>
      <c r="O91" s="46" t="s">
        <v>23</v>
      </c>
      <c r="P91" s="47"/>
      <c r="Q91" s="63"/>
      <c r="R91" s="65"/>
      <c r="S91" s="187"/>
    </row>
    <row r="92" spans="1:19" ht="15" customHeight="1">
      <c r="A92" s="45"/>
      <c r="B92" s="45"/>
      <c r="C92" s="45"/>
      <c r="D92" s="45"/>
      <c r="E92" s="45"/>
      <c r="F92" s="45"/>
      <c r="G92" s="286"/>
      <c r="H92" s="287"/>
      <c r="I92" s="251"/>
      <c r="J92" s="252"/>
      <c r="K92" s="286"/>
      <c r="L92" s="287"/>
      <c r="M92" s="286"/>
      <c r="N92" s="287"/>
      <c r="O92" s="251"/>
      <c r="P92" s="252"/>
      <c r="Q92" s="286"/>
      <c r="R92" s="287"/>
      <c r="S92" s="187"/>
    </row>
    <row r="93" spans="1:19" ht="15" customHeight="1">
      <c r="A93" s="146" t="s">
        <v>67</v>
      </c>
      <c r="B93" s="171"/>
      <c r="C93" s="171"/>
      <c r="D93" s="171"/>
      <c r="E93" s="171"/>
      <c r="F93" s="171"/>
      <c r="G93" s="288"/>
      <c r="H93" s="289"/>
      <c r="I93" s="223"/>
      <c r="J93" s="224"/>
      <c r="K93" s="288"/>
      <c r="L93" s="289"/>
      <c r="M93" s="288"/>
      <c r="N93" s="289"/>
      <c r="O93" s="223">
        <v>0.41666666666666669</v>
      </c>
      <c r="P93" s="224"/>
      <c r="Q93" s="288"/>
      <c r="R93" s="289"/>
      <c r="S93" s="187"/>
    </row>
    <row r="94" spans="1:19" ht="93.75" customHeight="1">
      <c r="A94" s="171"/>
      <c r="B94" s="171"/>
      <c r="C94" s="171"/>
      <c r="D94" s="171"/>
      <c r="E94" s="171"/>
      <c r="F94" s="171"/>
      <c r="G94" s="290"/>
      <c r="H94" s="291"/>
      <c r="I94" s="279"/>
      <c r="J94" s="280"/>
      <c r="K94" s="290"/>
      <c r="L94" s="291"/>
      <c r="M94" s="290"/>
      <c r="N94" s="291"/>
      <c r="O94" s="142" t="s">
        <v>36</v>
      </c>
      <c r="P94" s="143"/>
      <c r="Q94" s="290"/>
      <c r="R94" s="291"/>
      <c r="S94" s="187"/>
    </row>
    <row r="95" spans="1:19" ht="15" customHeight="1">
      <c r="A95" s="63" t="s">
        <v>68</v>
      </c>
      <c r="B95" s="64"/>
      <c r="C95" s="64"/>
      <c r="D95" s="64"/>
      <c r="E95" s="64"/>
      <c r="F95" s="65"/>
      <c r="G95" s="46"/>
      <c r="H95" s="47"/>
      <c r="I95" s="49"/>
      <c r="J95" s="48"/>
      <c r="K95" s="49"/>
      <c r="L95" s="48"/>
      <c r="M95" s="49"/>
      <c r="N95" s="48"/>
      <c r="O95" s="46" t="s">
        <v>23</v>
      </c>
      <c r="P95" s="47"/>
      <c r="Q95" s="49"/>
      <c r="R95" s="48"/>
      <c r="S95" s="187"/>
    </row>
    <row r="96" spans="1:19" ht="15" customHeight="1">
      <c r="A96" s="68"/>
      <c r="B96" s="69"/>
      <c r="C96" s="69"/>
      <c r="D96" s="69"/>
      <c r="E96" s="69"/>
      <c r="F96" s="70"/>
      <c r="G96" s="251"/>
      <c r="H96" s="252"/>
      <c r="I96" s="52"/>
      <c r="J96" s="53"/>
      <c r="K96" s="52"/>
      <c r="L96" s="53"/>
      <c r="M96" s="52"/>
      <c r="N96" s="53"/>
      <c r="O96" s="251"/>
      <c r="P96" s="252"/>
      <c r="Q96" s="52"/>
      <c r="R96" s="53"/>
      <c r="S96" s="187"/>
    </row>
    <row r="97" spans="1:19" ht="15" customHeight="1">
      <c r="A97" s="146" t="s">
        <v>65</v>
      </c>
      <c r="B97" s="180"/>
      <c r="C97" s="180"/>
      <c r="D97" s="180"/>
      <c r="E97" s="180"/>
      <c r="F97" s="180"/>
      <c r="G97" s="223"/>
      <c r="H97" s="224"/>
      <c r="I97" s="225"/>
      <c r="J97" s="224"/>
      <c r="K97" s="225"/>
      <c r="L97" s="224"/>
      <c r="M97" s="225"/>
      <c r="N97" s="224"/>
      <c r="O97" s="223">
        <v>0.45833333333333331</v>
      </c>
      <c r="P97" s="224"/>
      <c r="Q97" s="225"/>
      <c r="R97" s="224"/>
      <c r="S97" s="187"/>
    </row>
    <row r="98" spans="1:19" ht="15" customHeight="1">
      <c r="A98" s="180"/>
      <c r="B98" s="180"/>
      <c r="C98" s="180"/>
      <c r="D98" s="180"/>
      <c r="E98" s="180"/>
      <c r="F98" s="180"/>
      <c r="G98" s="59"/>
      <c r="H98" s="60"/>
      <c r="I98" s="59"/>
      <c r="J98" s="60"/>
      <c r="K98" s="59"/>
      <c r="L98" s="60"/>
      <c r="M98" s="59"/>
      <c r="N98" s="60"/>
      <c r="O98" s="59">
        <v>402</v>
      </c>
      <c r="P98" s="60"/>
      <c r="Q98" s="59"/>
      <c r="R98" s="60"/>
      <c r="S98" s="187"/>
    </row>
    <row r="99" spans="1:19" ht="15" customHeight="1">
      <c r="A99" s="187"/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</row>
  </sheetData>
  <mergeCells count="475">
    <mergeCell ref="Q31:R32"/>
    <mergeCell ref="I21:J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K21:L21"/>
    <mergeCell ref="O27:P28"/>
    <mergeCell ref="O25:P25"/>
    <mergeCell ref="O26:P26"/>
    <mergeCell ref="M27:N28"/>
    <mergeCell ref="G23:H26"/>
    <mergeCell ref="O31:P32"/>
    <mergeCell ref="K31:L32"/>
    <mergeCell ref="I15:J16"/>
    <mergeCell ref="G46:H46"/>
    <mergeCell ref="I17:J17"/>
    <mergeCell ref="K17:L17"/>
    <mergeCell ref="K26:L26"/>
    <mergeCell ref="I18:J18"/>
    <mergeCell ref="K18:L18"/>
    <mergeCell ref="K46:L46"/>
    <mergeCell ref="K15:L16"/>
    <mergeCell ref="G15:H16"/>
    <mergeCell ref="G17:H17"/>
    <mergeCell ref="G18:H18"/>
    <mergeCell ref="G39:H40"/>
    <mergeCell ref="G41:H41"/>
    <mergeCell ref="G42:H42"/>
    <mergeCell ref="Q63:R64"/>
    <mergeCell ref="A65:F66"/>
    <mergeCell ref="G65:H65"/>
    <mergeCell ref="I65:J65"/>
    <mergeCell ref="K65:L65"/>
    <mergeCell ref="M65:N65"/>
    <mergeCell ref="Q65:R65"/>
    <mergeCell ref="G66:H66"/>
    <mergeCell ref="I66:J66"/>
    <mergeCell ref="K66:L66"/>
    <mergeCell ref="M66:N66"/>
    <mergeCell ref="O66:P66"/>
    <mergeCell ref="Q66:R66"/>
    <mergeCell ref="O65:P65"/>
    <mergeCell ref="A63:F64"/>
    <mergeCell ref="G63:H64"/>
    <mergeCell ref="Q67:R68"/>
    <mergeCell ref="A69:F70"/>
    <mergeCell ref="G69:H69"/>
    <mergeCell ref="I69:J69"/>
    <mergeCell ref="K69:L69"/>
    <mergeCell ref="M69:N69"/>
    <mergeCell ref="Q69:R69"/>
    <mergeCell ref="G70:H70"/>
    <mergeCell ref="I70:J70"/>
    <mergeCell ref="K70:L70"/>
    <mergeCell ref="M70:N70"/>
    <mergeCell ref="O70:P70"/>
    <mergeCell ref="Q70:R70"/>
    <mergeCell ref="O69:P69"/>
    <mergeCell ref="K67:L68"/>
    <mergeCell ref="M67:N68"/>
    <mergeCell ref="Q71:R72"/>
    <mergeCell ref="I73:J73"/>
    <mergeCell ref="K73:L73"/>
    <mergeCell ref="M73:N73"/>
    <mergeCell ref="Q73:R73"/>
    <mergeCell ref="I74:J74"/>
    <mergeCell ref="K74:L74"/>
    <mergeCell ref="M74:N74"/>
    <mergeCell ref="Q74:R74"/>
    <mergeCell ref="K71:L72"/>
    <mergeCell ref="M71:N72"/>
    <mergeCell ref="O71:P72"/>
    <mergeCell ref="O73:P73"/>
    <mergeCell ref="O74:P74"/>
    <mergeCell ref="Q81:R81"/>
    <mergeCell ref="G82:H82"/>
    <mergeCell ref="I82:J82"/>
    <mergeCell ref="K82:L82"/>
    <mergeCell ref="M82:N82"/>
    <mergeCell ref="O82:P82"/>
    <mergeCell ref="Q82:R82"/>
    <mergeCell ref="K78:L78"/>
    <mergeCell ref="M78:N78"/>
    <mergeCell ref="O78:P78"/>
    <mergeCell ref="Q78:R78"/>
    <mergeCell ref="M81:N81"/>
    <mergeCell ref="O81:P81"/>
    <mergeCell ref="Q62:R62"/>
    <mergeCell ref="A61:F62"/>
    <mergeCell ref="A79:F80"/>
    <mergeCell ref="G79:H80"/>
    <mergeCell ref="I79:J80"/>
    <mergeCell ref="K79:L80"/>
    <mergeCell ref="M79:N80"/>
    <mergeCell ref="O79:P80"/>
    <mergeCell ref="Q79:R80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Q57:R57"/>
    <mergeCell ref="G55:H56"/>
    <mergeCell ref="I55:J56"/>
    <mergeCell ref="K55:L56"/>
    <mergeCell ref="M55:N56"/>
    <mergeCell ref="O55:P56"/>
    <mergeCell ref="Q55:R56"/>
    <mergeCell ref="Q59:R60"/>
    <mergeCell ref="G61:H61"/>
    <mergeCell ref="I61:J61"/>
    <mergeCell ref="K61:L61"/>
    <mergeCell ref="M61:N61"/>
    <mergeCell ref="O61:P61"/>
    <mergeCell ref="Q61:R61"/>
    <mergeCell ref="G58:H58"/>
    <mergeCell ref="I58:J58"/>
    <mergeCell ref="K58:L58"/>
    <mergeCell ref="M58:N58"/>
    <mergeCell ref="O58:P58"/>
    <mergeCell ref="Q58:R58"/>
    <mergeCell ref="G59:H60"/>
    <mergeCell ref="I59:J60"/>
    <mergeCell ref="K59:L60"/>
    <mergeCell ref="M59:N60"/>
    <mergeCell ref="Q54:R54"/>
    <mergeCell ref="I53:J53"/>
    <mergeCell ref="K53:L53"/>
    <mergeCell ref="M53:N53"/>
    <mergeCell ref="O53:P53"/>
    <mergeCell ref="Q53:R53"/>
    <mergeCell ref="K51:L52"/>
    <mergeCell ref="M51:N52"/>
    <mergeCell ref="O51:P52"/>
    <mergeCell ref="Q51:R52"/>
    <mergeCell ref="K54:L54"/>
    <mergeCell ref="M54:N54"/>
    <mergeCell ref="O54:P54"/>
    <mergeCell ref="Q47:R48"/>
    <mergeCell ref="I50:J50"/>
    <mergeCell ref="K50:L50"/>
    <mergeCell ref="M50:N50"/>
    <mergeCell ref="O50:P50"/>
    <mergeCell ref="Q50:R50"/>
    <mergeCell ref="I49:J49"/>
    <mergeCell ref="K49:L49"/>
    <mergeCell ref="M49:N49"/>
    <mergeCell ref="O49:P49"/>
    <mergeCell ref="Q49:R49"/>
    <mergeCell ref="I47:J48"/>
    <mergeCell ref="K47:L48"/>
    <mergeCell ref="M47:N48"/>
    <mergeCell ref="O47:P48"/>
    <mergeCell ref="Q42:R42"/>
    <mergeCell ref="K43:L44"/>
    <mergeCell ref="M46:N46"/>
    <mergeCell ref="O46:P46"/>
    <mergeCell ref="Q46:R46"/>
    <mergeCell ref="I43:J44"/>
    <mergeCell ref="M43:N44"/>
    <mergeCell ref="O43:P44"/>
    <mergeCell ref="I46:J46"/>
    <mergeCell ref="Q39:R40"/>
    <mergeCell ref="G45:H45"/>
    <mergeCell ref="I45:J45"/>
    <mergeCell ref="K45:L45"/>
    <mergeCell ref="M45:N45"/>
    <mergeCell ref="O45:P45"/>
    <mergeCell ref="Q45:R45"/>
    <mergeCell ref="K41:L41"/>
    <mergeCell ref="Q34:R34"/>
    <mergeCell ref="G38:H38"/>
    <mergeCell ref="I38:J38"/>
    <mergeCell ref="M38:N38"/>
    <mergeCell ref="O38:P38"/>
    <mergeCell ref="Q38:R38"/>
    <mergeCell ref="G37:H37"/>
    <mergeCell ref="I37:J37"/>
    <mergeCell ref="K37:L37"/>
    <mergeCell ref="M37:N37"/>
    <mergeCell ref="O37:P37"/>
    <mergeCell ref="Q37:R37"/>
    <mergeCell ref="Q35:R36"/>
    <mergeCell ref="Q43:R44"/>
    <mergeCell ref="I42:J42"/>
    <mergeCell ref="K42:L42"/>
    <mergeCell ref="M15:N16"/>
    <mergeCell ref="Q41:R41"/>
    <mergeCell ref="I39:J40"/>
    <mergeCell ref="K39:L40"/>
    <mergeCell ref="G10:H10"/>
    <mergeCell ref="I10:J10"/>
    <mergeCell ref="K10:L10"/>
    <mergeCell ref="K19:L20"/>
    <mergeCell ref="K30:L30"/>
    <mergeCell ref="K34:L34"/>
    <mergeCell ref="K38:L38"/>
    <mergeCell ref="M41:N41"/>
    <mergeCell ref="O41:P41"/>
    <mergeCell ref="K35:L36"/>
    <mergeCell ref="M19:N20"/>
    <mergeCell ref="K29:L29"/>
    <mergeCell ref="M29:N29"/>
    <mergeCell ref="K25:L25"/>
    <mergeCell ref="M34:N34"/>
    <mergeCell ref="K33:L33"/>
    <mergeCell ref="M31:N32"/>
    <mergeCell ref="Q33:R33"/>
    <mergeCell ref="M33:N33"/>
    <mergeCell ref="O33:P33"/>
    <mergeCell ref="A19:F20"/>
    <mergeCell ref="G19:H20"/>
    <mergeCell ref="I19:J20"/>
    <mergeCell ref="I30:J30"/>
    <mergeCell ref="G43:H44"/>
    <mergeCell ref="I41:J41"/>
    <mergeCell ref="G33:H33"/>
    <mergeCell ref="I33:J33"/>
    <mergeCell ref="G35:H36"/>
    <mergeCell ref="I35:J36"/>
    <mergeCell ref="I29:J29"/>
    <mergeCell ref="I25:J25"/>
    <mergeCell ref="I26:J26"/>
    <mergeCell ref="A41:F42"/>
    <mergeCell ref="A43:F44"/>
    <mergeCell ref="G31:H32"/>
    <mergeCell ref="I31:J32"/>
    <mergeCell ref="A9:F10"/>
    <mergeCell ref="A13:F14"/>
    <mergeCell ref="A11:F12"/>
    <mergeCell ref="A7:F8"/>
    <mergeCell ref="Q13:R13"/>
    <mergeCell ref="M17:N17"/>
    <mergeCell ref="O17:P17"/>
    <mergeCell ref="A39:F40"/>
    <mergeCell ref="A37:F38"/>
    <mergeCell ref="A17:F18"/>
    <mergeCell ref="I23:J24"/>
    <mergeCell ref="K23:L24"/>
    <mergeCell ref="G27:H28"/>
    <mergeCell ref="I27:J28"/>
    <mergeCell ref="K27:L28"/>
    <mergeCell ref="G29:H29"/>
    <mergeCell ref="A35:F36"/>
    <mergeCell ref="A25:F26"/>
    <mergeCell ref="M39:N40"/>
    <mergeCell ref="G34:H34"/>
    <mergeCell ref="I34:J34"/>
    <mergeCell ref="G9:H9"/>
    <mergeCell ref="O39:P40"/>
    <mergeCell ref="M26:N26"/>
    <mergeCell ref="I9:J9"/>
    <mergeCell ref="K9:L9"/>
    <mergeCell ref="M9:N9"/>
    <mergeCell ref="O9:P9"/>
    <mergeCell ref="O10:P10"/>
    <mergeCell ref="Q10:R10"/>
    <mergeCell ref="Q11:R12"/>
    <mergeCell ref="Q14:R14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10:N10"/>
    <mergeCell ref="G14:H14"/>
    <mergeCell ref="I14:J14"/>
    <mergeCell ref="K14:L14"/>
    <mergeCell ref="M14:N14"/>
    <mergeCell ref="O14:P14"/>
    <mergeCell ref="Q5:R6"/>
    <mergeCell ref="Q7:R8"/>
    <mergeCell ref="Q9:R9"/>
    <mergeCell ref="A1:C2"/>
    <mergeCell ref="D1:E1"/>
    <mergeCell ref="D2:E2"/>
    <mergeCell ref="L1:M1"/>
    <mergeCell ref="F1:K1"/>
    <mergeCell ref="F2:K2"/>
    <mergeCell ref="L2:M2"/>
    <mergeCell ref="N1:R1"/>
    <mergeCell ref="N2:R2"/>
    <mergeCell ref="G7:H8"/>
    <mergeCell ref="I7:J8"/>
    <mergeCell ref="K7:L8"/>
    <mergeCell ref="I5:J6"/>
    <mergeCell ref="K5:L6"/>
    <mergeCell ref="A3:R4"/>
    <mergeCell ref="A5:F6"/>
    <mergeCell ref="G5:H6"/>
    <mergeCell ref="M5:N6"/>
    <mergeCell ref="O5:P6"/>
    <mergeCell ref="M7:N8"/>
    <mergeCell ref="O7:P8"/>
    <mergeCell ref="O15:P16"/>
    <mergeCell ref="Q15:R16"/>
    <mergeCell ref="A15:F16"/>
    <mergeCell ref="A23:F24"/>
    <mergeCell ref="O29:P29"/>
    <mergeCell ref="M30:N30"/>
    <mergeCell ref="O30:P30"/>
    <mergeCell ref="Q30:R30"/>
    <mergeCell ref="O23:P24"/>
    <mergeCell ref="Q29:R29"/>
    <mergeCell ref="Q17:R17"/>
    <mergeCell ref="Q23:R24"/>
    <mergeCell ref="Q25:R25"/>
    <mergeCell ref="Q26:R26"/>
    <mergeCell ref="Q27:R28"/>
    <mergeCell ref="O19:P20"/>
    <mergeCell ref="Q19:R20"/>
    <mergeCell ref="A21:F22"/>
    <mergeCell ref="G21:H21"/>
    <mergeCell ref="M23:N24"/>
    <mergeCell ref="M25:N25"/>
    <mergeCell ref="M18:N18"/>
    <mergeCell ref="O18:P18"/>
    <mergeCell ref="Q18:R18"/>
    <mergeCell ref="Q83:R84"/>
    <mergeCell ref="A85:F86"/>
    <mergeCell ref="I85:J85"/>
    <mergeCell ref="K85:L85"/>
    <mergeCell ref="Q85:R85"/>
    <mergeCell ref="I86:J86"/>
    <mergeCell ref="K86:L86"/>
    <mergeCell ref="Q86:R86"/>
    <mergeCell ref="M83:N84"/>
    <mergeCell ref="M85:N85"/>
    <mergeCell ref="M86:N86"/>
    <mergeCell ref="K83:L84"/>
    <mergeCell ref="G83:H84"/>
    <mergeCell ref="G85:H85"/>
    <mergeCell ref="G86:H86"/>
    <mergeCell ref="O83:P84"/>
    <mergeCell ref="O85:P85"/>
    <mergeCell ref="O86:P86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87:F88"/>
    <mergeCell ref="G87:H88"/>
    <mergeCell ref="I87:J88"/>
    <mergeCell ref="K87:L88"/>
    <mergeCell ref="M87:N88"/>
    <mergeCell ref="A97:F98"/>
    <mergeCell ref="G97:H97"/>
    <mergeCell ref="I97:J97"/>
    <mergeCell ref="K97:L97"/>
    <mergeCell ref="M97:N97"/>
    <mergeCell ref="O97:P97"/>
    <mergeCell ref="Q97:R97"/>
    <mergeCell ref="G98:H98"/>
    <mergeCell ref="I98:J98"/>
    <mergeCell ref="K98:L98"/>
    <mergeCell ref="M98:N98"/>
    <mergeCell ref="O98:P98"/>
    <mergeCell ref="Q98:R98"/>
    <mergeCell ref="O95:P96"/>
    <mergeCell ref="Q95:R96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  <mergeCell ref="K95:L96"/>
    <mergeCell ref="M95:N96"/>
    <mergeCell ref="A95:F96"/>
    <mergeCell ref="G95:H96"/>
    <mergeCell ref="I95:J96"/>
    <mergeCell ref="A83:F84"/>
    <mergeCell ref="I83:J84"/>
    <mergeCell ref="A55:F56"/>
    <mergeCell ref="A57:F58"/>
    <mergeCell ref="A59:F60"/>
    <mergeCell ref="I81:J81"/>
    <mergeCell ref="A71:F72"/>
    <mergeCell ref="I71:J72"/>
    <mergeCell ref="A67:F68"/>
    <mergeCell ref="G67:H68"/>
    <mergeCell ref="I67:J68"/>
    <mergeCell ref="I63:J64"/>
    <mergeCell ref="G62:H62"/>
    <mergeCell ref="I62:J62"/>
    <mergeCell ref="A73:F74"/>
    <mergeCell ref="I78:J78"/>
    <mergeCell ref="G71:H72"/>
    <mergeCell ref="G73:H73"/>
    <mergeCell ref="G74:H74"/>
    <mergeCell ref="A53:F54"/>
    <mergeCell ref="A47:F48"/>
    <mergeCell ref="A49:F50"/>
    <mergeCell ref="I51:J52"/>
    <mergeCell ref="I54:J54"/>
    <mergeCell ref="G57:H57"/>
    <mergeCell ref="I57:J57"/>
    <mergeCell ref="A81:F82"/>
    <mergeCell ref="G81:H81"/>
    <mergeCell ref="G54:H54"/>
    <mergeCell ref="G50:H50"/>
    <mergeCell ref="G51:H52"/>
    <mergeCell ref="G53:H53"/>
    <mergeCell ref="G47:H48"/>
    <mergeCell ref="G49:H49"/>
    <mergeCell ref="M57:N57"/>
    <mergeCell ref="O57:P57"/>
    <mergeCell ref="O59:P60"/>
    <mergeCell ref="M62:N62"/>
    <mergeCell ref="O62:P62"/>
    <mergeCell ref="K81:L81"/>
    <mergeCell ref="A45:F46"/>
    <mergeCell ref="A33:F34"/>
    <mergeCell ref="A27:F28"/>
    <mergeCell ref="A29:F30"/>
    <mergeCell ref="A31:F32"/>
    <mergeCell ref="G30:H30"/>
    <mergeCell ref="M35:N36"/>
    <mergeCell ref="O35:P36"/>
    <mergeCell ref="O34:P34"/>
    <mergeCell ref="M42:N42"/>
    <mergeCell ref="O42:P42"/>
    <mergeCell ref="O67:P68"/>
    <mergeCell ref="K63:L64"/>
    <mergeCell ref="M63:N64"/>
    <mergeCell ref="O63:P64"/>
    <mergeCell ref="K62:L62"/>
    <mergeCell ref="K57:L57"/>
    <mergeCell ref="A51:F52"/>
  </mergeCells>
  <dataValidations count="3">
    <dataValidation type="list" allowBlank="1" showInputMessage="1" showErrorMessage="1" sqref="F1:K1" xr:uid="{00000000-0002-0000-11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1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11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9185-D071-47FA-8823-B40411EEBAA4}">
  <sheetPr>
    <pageSetUpPr fitToPage="1"/>
  </sheetPr>
  <dimension ref="A1:S83"/>
  <sheetViews>
    <sheetView zoomScale="70" zoomScaleNormal="70" zoomScaleSheetLayoutView="80" workbookViewId="0">
      <pane ySplit="6" topLeftCell="A7" activePane="bottomLeft" state="frozen"/>
      <selection pane="bottomLeft" activeCell="T11" sqref="T11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10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387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104</v>
      </c>
      <c r="B7" s="45"/>
      <c r="C7" s="45"/>
      <c r="D7" s="45"/>
      <c r="E7" s="45"/>
      <c r="F7" s="45"/>
      <c r="G7" s="46" t="s">
        <v>45</v>
      </c>
      <c r="H7" s="47"/>
      <c r="I7" s="86"/>
      <c r="J7" s="87"/>
      <c r="K7" s="46"/>
      <c r="L7" s="47"/>
      <c r="M7" s="66"/>
      <c r="N7" s="67"/>
      <c r="O7" s="46"/>
      <c r="P7" s="4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89"/>
      <c r="J8" s="90"/>
      <c r="K8" s="251"/>
      <c r="L8" s="252"/>
      <c r="M8" s="292"/>
      <c r="N8" s="293"/>
      <c r="O8" s="251"/>
      <c r="P8" s="252"/>
      <c r="Q8" s="71"/>
      <c r="R8" s="72"/>
      <c r="S8" s="187"/>
    </row>
    <row r="9" spans="1:19" ht="15" customHeight="1">
      <c r="A9" s="54" t="s">
        <v>388</v>
      </c>
      <c r="B9" s="54"/>
      <c r="C9" s="54"/>
      <c r="D9" s="54"/>
      <c r="E9" s="54"/>
      <c r="F9" s="54"/>
      <c r="G9" s="223">
        <v>0.45833333333333331</v>
      </c>
      <c r="H9" s="229"/>
      <c r="I9" s="95"/>
      <c r="J9" s="256"/>
      <c r="K9" s="223"/>
      <c r="L9" s="229"/>
      <c r="M9" s="259"/>
      <c r="N9" s="260"/>
      <c r="O9" s="254"/>
      <c r="P9" s="255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115">
        <v>402</v>
      </c>
      <c r="H10" s="116"/>
      <c r="I10" s="204"/>
      <c r="J10" s="84"/>
      <c r="K10" s="61"/>
      <c r="L10" s="62"/>
      <c r="M10" s="81"/>
      <c r="N10" s="82"/>
      <c r="O10" s="281"/>
      <c r="P10" s="282"/>
      <c r="Q10" s="81"/>
      <c r="R10" s="82"/>
      <c r="S10" s="187"/>
    </row>
    <row r="11" spans="1:19" ht="15" customHeight="1">
      <c r="A11" s="45" t="s">
        <v>71</v>
      </c>
      <c r="B11" s="45"/>
      <c r="C11" s="45"/>
      <c r="D11" s="45"/>
      <c r="E11" s="45"/>
      <c r="F11" s="45"/>
      <c r="G11" s="151"/>
      <c r="H11" s="67"/>
      <c r="I11" s="66"/>
      <c r="J11" s="67"/>
      <c r="K11" s="46"/>
      <c r="L11" s="47"/>
      <c r="M11" s="46"/>
      <c r="N11" s="47"/>
      <c r="O11" s="46" t="s">
        <v>72</v>
      </c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71"/>
      <c r="H12" s="72"/>
      <c r="I12" s="71"/>
      <c r="J12" s="72"/>
      <c r="K12" s="251"/>
      <c r="L12" s="252"/>
      <c r="M12" s="251"/>
      <c r="N12" s="252"/>
      <c r="O12" s="251"/>
      <c r="P12" s="252"/>
      <c r="Q12" s="71"/>
      <c r="R12" s="72"/>
      <c r="S12" s="187"/>
    </row>
    <row r="13" spans="1:19" ht="15" customHeight="1">
      <c r="A13" s="54" t="s">
        <v>112</v>
      </c>
      <c r="B13" s="54"/>
      <c r="C13" s="54"/>
      <c r="D13" s="54"/>
      <c r="E13" s="54"/>
      <c r="F13" s="54"/>
      <c r="G13" s="284"/>
      <c r="H13" s="260"/>
      <c r="I13" s="259"/>
      <c r="J13" s="260"/>
      <c r="K13" s="254"/>
      <c r="L13" s="255"/>
      <c r="M13" s="254"/>
      <c r="N13" s="261"/>
      <c r="O13" s="223">
        <v>0.52083333333333337</v>
      </c>
      <c r="P13" s="229"/>
      <c r="Q13" s="259"/>
      <c r="R13" s="260"/>
      <c r="S13" s="187"/>
    </row>
    <row r="14" spans="1:19">
      <c r="A14" s="54"/>
      <c r="B14" s="54"/>
      <c r="C14" s="54"/>
      <c r="D14" s="54"/>
      <c r="E14" s="54"/>
      <c r="F14" s="54"/>
      <c r="G14" s="155"/>
      <c r="H14" s="156"/>
      <c r="I14" s="81"/>
      <c r="J14" s="82"/>
      <c r="K14" s="279"/>
      <c r="L14" s="280"/>
      <c r="M14" s="205"/>
      <c r="N14" s="206"/>
      <c r="O14" s="83">
        <v>403</v>
      </c>
      <c r="P14" s="84"/>
      <c r="Q14" s="81"/>
      <c r="R14" s="82"/>
      <c r="S14" s="187"/>
    </row>
    <row r="15" spans="1:19" ht="15" customHeight="1">
      <c r="A15" s="45" t="s">
        <v>389</v>
      </c>
      <c r="B15" s="45"/>
      <c r="C15" s="45"/>
      <c r="D15" s="45"/>
      <c r="E15" s="45"/>
      <c r="F15" s="45"/>
      <c r="G15" s="46"/>
      <c r="H15" s="47"/>
      <c r="I15" s="46"/>
      <c r="J15" s="47"/>
      <c r="K15" s="46"/>
      <c r="L15" s="47"/>
      <c r="M15" s="46" t="s">
        <v>32</v>
      </c>
      <c r="N15" s="47"/>
      <c r="O15" s="86"/>
      <c r="P15" s="8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251"/>
      <c r="J16" s="252"/>
      <c r="K16" s="251"/>
      <c r="L16" s="252"/>
      <c r="M16" s="251"/>
      <c r="N16" s="252"/>
      <c r="O16" s="89"/>
      <c r="P16" s="90"/>
      <c r="Q16" s="71"/>
      <c r="R16" s="72"/>
      <c r="S16" s="187"/>
    </row>
    <row r="17" spans="1:19" ht="15" customHeight="1">
      <c r="A17" s="54" t="s">
        <v>390</v>
      </c>
      <c r="B17" s="54"/>
      <c r="C17" s="54"/>
      <c r="D17" s="54"/>
      <c r="E17" s="54"/>
      <c r="F17" s="54"/>
      <c r="G17" s="223"/>
      <c r="H17" s="224"/>
      <c r="I17" s="223"/>
      <c r="J17" s="224"/>
      <c r="K17" s="223"/>
      <c r="L17" s="224"/>
      <c r="M17" s="223">
        <v>0.45833333333333331</v>
      </c>
      <c r="N17" s="229"/>
      <c r="O17" s="254"/>
      <c r="P17" s="255"/>
      <c r="Q17" s="259"/>
      <c r="R17" s="260"/>
      <c r="S17" s="187"/>
    </row>
    <row r="18" spans="1:19">
      <c r="A18" s="54"/>
      <c r="B18" s="54"/>
      <c r="C18" s="54"/>
      <c r="D18" s="54"/>
      <c r="E18" s="54"/>
      <c r="F18" s="54"/>
      <c r="G18" s="153"/>
      <c r="H18" s="154"/>
      <c r="I18" s="147"/>
      <c r="J18" s="148"/>
      <c r="K18" s="83"/>
      <c r="L18" s="84"/>
      <c r="M18" s="83">
        <v>403</v>
      </c>
      <c r="N18" s="84"/>
      <c r="O18" s="281"/>
      <c r="P18" s="282"/>
      <c r="Q18" s="81"/>
      <c r="R18" s="82"/>
      <c r="S18" s="187"/>
    </row>
    <row r="19" spans="1:19" ht="15" customHeight="1">
      <c r="A19" s="45" t="s">
        <v>391</v>
      </c>
      <c r="B19" s="45"/>
      <c r="C19" s="45"/>
      <c r="D19" s="45"/>
      <c r="E19" s="45"/>
      <c r="F19" s="45"/>
      <c r="G19" s="86"/>
      <c r="H19" s="87"/>
      <c r="I19" s="86"/>
      <c r="J19" s="87"/>
      <c r="K19" s="46"/>
      <c r="L19" s="48"/>
      <c r="M19" s="46"/>
      <c r="N19" s="47"/>
      <c r="O19" s="46" t="s">
        <v>72</v>
      </c>
      <c r="P19" s="4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89"/>
      <c r="H20" s="90"/>
      <c r="I20" s="89"/>
      <c r="J20" s="90"/>
      <c r="K20" s="52"/>
      <c r="L20" s="53"/>
      <c r="M20" s="251"/>
      <c r="N20" s="252"/>
      <c r="O20" s="251"/>
      <c r="P20" s="252"/>
      <c r="Q20" s="71"/>
      <c r="R20" s="72"/>
      <c r="S20" s="187"/>
    </row>
    <row r="21" spans="1:19" ht="15" customHeight="1">
      <c r="A21" s="54" t="s">
        <v>112</v>
      </c>
      <c r="B21" s="54"/>
      <c r="C21" s="54"/>
      <c r="D21" s="54"/>
      <c r="E21" s="54"/>
      <c r="F21" s="54"/>
      <c r="G21" s="95"/>
      <c r="H21" s="256"/>
      <c r="I21" s="95"/>
      <c r="J21" s="256"/>
      <c r="K21" s="223"/>
      <c r="L21" s="224"/>
      <c r="M21" s="254"/>
      <c r="N21" s="261"/>
      <c r="O21" s="223">
        <v>0.52083333333333337</v>
      </c>
      <c r="P21" s="229"/>
      <c r="Q21" s="259"/>
      <c r="R21" s="260"/>
      <c r="S21" s="187"/>
    </row>
    <row r="22" spans="1:19">
      <c r="A22" s="54"/>
      <c r="B22" s="54"/>
      <c r="C22" s="54"/>
      <c r="D22" s="54"/>
      <c r="E22" s="54"/>
      <c r="F22" s="54"/>
      <c r="G22" s="204"/>
      <c r="H22" s="84"/>
      <c r="I22" s="204"/>
      <c r="J22" s="84"/>
      <c r="K22" s="61"/>
      <c r="L22" s="62"/>
      <c r="M22" s="205"/>
      <c r="N22" s="206"/>
      <c r="O22" s="83">
        <v>403</v>
      </c>
      <c r="P22" s="84"/>
      <c r="Q22" s="81"/>
      <c r="R22" s="82"/>
      <c r="S22" s="187"/>
    </row>
    <row r="23" spans="1:19" ht="15" customHeight="1">
      <c r="A23" s="45" t="s">
        <v>76</v>
      </c>
      <c r="B23" s="45"/>
      <c r="C23" s="45"/>
      <c r="D23" s="45"/>
      <c r="E23" s="45"/>
      <c r="F23" s="45"/>
      <c r="G23" s="46"/>
      <c r="H23" s="48"/>
      <c r="I23" s="86"/>
      <c r="J23" s="87"/>
      <c r="K23" s="66"/>
      <c r="L23" s="67"/>
      <c r="M23" s="46" t="s">
        <v>20</v>
      </c>
      <c r="N23" s="47"/>
      <c r="O23" s="46"/>
      <c r="P23" s="48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52"/>
      <c r="H24" s="53"/>
      <c r="I24" s="89"/>
      <c r="J24" s="90"/>
      <c r="K24" s="71"/>
      <c r="L24" s="72"/>
      <c r="M24" s="251"/>
      <c r="N24" s="252"/>
      <c r="O24" s="52"/>
      <c r="P24" s="53"/>
      <c r="Q24" s="71"/>
      <c r="R24" s="72"/>
      <c r="S24" s="187"/>
    </row>
    <row r="25" spans="1:19" ht="15" customHeight="1">
      <c r="A25" s="54" t="s">
        <v>21</v>
      </c>
      <c r="B25" s="54"/>
      <c r="C25" s="54"/>
      <c r="D25" s="54"/>
      <c r="E25" s="54"/>
      <c r="F25" s="54"/>
      <c r="G25" s="254"/>
      <c r="H25" s="261"/>
      <c r="I25" s="254"/>
      <c r="J25" s="261"/>
      <c r="K25" s="259"/>
      <c r="L25" s="260"/>
      <c r="M25" s="223">
        <v>0.45833333333333331</v>
      </c>
      <c r="N25" s="229"/>
      <c r="O25" s="254"/>
      <c r="P25" s="261"/>
      <c r="Q25" s="259"/>
      <c r="R25" s="260"/>
      <c r="S25" s="187"/>
    </row>
    <row r="26" spans="1:19">
      <c r="A26" s="54"/>
      <c r="B26" s="54"/>
      <c r="C26" s="54"/>
      <c r="D26" s="54"/>
      <c r="E26" s="54"/>
      <c r="F26" s="54"/>
      <c r="G26" s="210"/>
      <c r="H26" s="211"/>
      <c r="I26" s="281"/>
      <c r="J26" s="282"/>
      <c r="K26" s="81"/>
      <c r="L26" s="82"/>
      <c r="M26" s="83">
        <v>403</v>
      </c>
      <c r="N26" s="84"/>
      <c r="O26" s="210"/>
      <c r="P26" s="211"/>
      <c r="Q26" s="81"/>
      <c r="R26" s="82"/>
      <c r="S26" s="187"/>
    </row>
    <row r="27" spans="1:19" ht="15" customHeight="1">
      <c r="A27" s="45" t="s">
        <v>253</v>
      </c>
      <c r="B27" s="45"/>
      <c r="C27" s="45"/>
      <c r="D27" s="45"/>
      <c r="E27" s="45"/>
      <c r="F27" s="45"/>
      <c r="G27" s="46" t="s">
        <v>45</v>
      </c>
      <c r="H27" s="47"/>
      <c r="I27" s="66"/>
      <c r="J27" s="67"/>
      <c r="K27" s="46"/>
      <c r="L27" s="47"/>
      <c r="M27" s="66"/>
      <c r="N27" s="67"/>
      <c r="O27" s="46"/>
      <c r="P27" s="4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251"/>
      <c r="H28" s="252"/>
      <c r="I28" s="71"/>
      <c r="J28" s="72"/>
      <c r="K28" s="251"/>
      <c r="L28" s="252"/>
      <c r="M28" s="71"/>
      <c r="N28" s="72"/>
      <c r="O28" s="251"/>
      <c r="P28" s="252"/>
      <c r="Q28" s="71"/>
      <c r="R28" s="72"/>
      <c r="S28" s="187"/>
    </row>
    <row r="29" spans="1:19" ht="15" customHeight="1">
      <c r="A29" s="54" t="s">
        <v>392</v>
      </c>
      <c r="B29" s="54"/>
      <c r="C29" s="54"/>
      <c r="D29" s="54"/>
      <c r="E29" s="54"/>
      <c r="F29" s="54"/>
      <c r="G29" s="223">
        <v>0.45833333333333331</v>
      </c>
      <c r="H29" s="229"/>
      <c r="I29" s="259"/>
      <c r="J29" s="260"/>
      <c r="K29" s="223"/>
      <c r="L29" s="229"/>
      <c r="M29" s="259"/>
      <c r="N29" s="260"/>
      <c r="O29" s="254"/>
      <c r="P29" s="255"/>
      <c r="Q29" s="259"/>
      <c r="R29" s="260"/>
      <c r="S29" s="187"/>
    </row>
    <row r="30" spans="1:19">
      <c r="A30" s="54"/>
      <c r="B30" s="54"/>
      <c r="C30" s="54"/>
      <c r="D30" s="54"/>
      <c r="E30" s="54"/>
      <c r="F30" s="54"/>
      <c r="G30" s="115">
        <v>402</v>
      </c>
      <c r="H30" s="116"/>
      <c r="I30" s="81"/>
      <c r="J30" s="82"/>
      <c r="K30" s="61"/>
      <c r="L30" s="62"/>
      <c r="M30" s="81"/>
      <c r="N30" s="82"/>
      <c r="O30" s="281"/>
      <c r="P30" s="282"/>
      <c r="Q30" s="81"/>
      <c r="R30" s="82"/>
      <c r="S30" s="187"/>
    </row>
    <row r="31" spans="1:19" ht="15" customHeight="1">
      <c r="A31" s="45" t="s">
        <v>79</v>
      </c>
      <c r="B31" s="45"/>
      <c r="C31" s="45"/>
      <c r="D31" s="45"/>
      <c r="E31" s="45"/>
      <c r="F31" s="45"/>
      <c r="G31" s="46" t="s">
        <v>80</v>
      </c>
      <c r="H31" s="47"/>
      <c r="I31" s="46"/>
      <c r="J31" s="47"/>
      <c r="K31" s="46"/>
      <c r="L31" s="47"/>
      <c r="M31" s="46"/>
      <c r="N31" s="47"/>
      <c r="O31" s="46"/>
      <c r="P31" s="48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251"/>
      <c r="H32" s="252"/>
      <c r="I32" s="251"/>
      <c r="J32" s="252"/>
      <c r="K32" s="251"/>
      <c r="L32" s="252"/>
      <c r="M32" s="251"/>
      <c r="N32" s="252"/>
      <c r="O32" s="52"/>
      <c r="P32" s="53"/>
      <c r="Q32" s="71"/>
      <c r="R32" s="72"/>
      <c r="S32" s="187"/>
    </row>
    <row r="33" spans="1:19" ht="15" customHeight="1">
      <c r="A33" s="146" t="s">
        <v>393</v>
      </c>
      <c r="B33" s="146"/>
      <c r="C33" s="146"/>
      <c r="D33" s="146"/>
      <c r="E33" s="146"/>
      <c r="F33" s="146"/>
      <c r="G33" s="223">
        <v>0.45833333333333331</v>
      </c>
      <c r="H33" s="229"/>
      <c r="I33" s="223"/>
      <c r="J33" s="224"/>
      <c r="K33" s="223"/>
      <c r="L33" s="229"/>
      <c r="M33" s="223"/>
      <c r="N33" s="229"/>
      <c r="O33" s="254"/>
      <c r="P33" s="261"/>
      <c r="Q33" s="259"/>
      <c r="R33" s="260"/>
      <c r="S33" s="187"/>
    </row>
    <row r="34" spans="1:19">
      <c r="A34" s="146"/>
      <c r="B34" s="146"/>
      <c r="C34" s="146"/>
      <c r="D34" s="146"/>
      <c r="E34" s="146"/>
      <c r="F34" s="146"/>
      <c r="G34" s="115">
        <v>401</v>
      </c>
      <c r="H34" s="116"/>
      <c r="I34" s="281"/>
      <c r="J34" s="282"/>
      <c r="K34" s="83"/>
      <c r="L34" s="84"/>
      <c r="M34" s="83"/>
      <c r="N34" s="84"/>
      <c r="O34" s="205"/>
      <c r="P34" s="206"/>
      <c r="Q34" s="81"/>
      <c r="R34" s="82"/>
      <c r="S34" s="187"/>
    </row>
    <row r="35" spans="1:19" ht="15" customHeight="1">
      <c r="A35" s="85" t="s">
        <v>41</v>
      </c>
      <c r="B35" s="85"/>
      <c r="C35" s="85"/>
      <c r="D35" s="85"/>
      <c r="E35" s="85"/>
      <c r="F35" s="85"/>
      <c r="G35" s="86"/>
      <c r="H35" s="87"/>
      <c r="I35" s="46"/>
      <c r="J35" s="47"/>
      <c r="K35" s="46" t="s">
        <v>42</v>
      </c>
      <c r="L35" s="47"/>
      <c r="M35" s="46"/>
      <c r="N35" s="47"/>
      <c r="O35" s="66"/>
      <c r="P35" s="67"/>
      <c r="Q35" s="66"/>
      <c r="R35" s="67"/>
      <c r="S35" s="187"/>
    </row>
    <row r="36" spans="1:19" ht="15" customHeight="1">
      <c r="A36" s="85"/>
      <c r="B36" s="85"/>
      <c r="C36" s="85"/>
      <c r="D36" s="85"/>
      <c r="E36" s="85"/>
      <c r="F36" s="85"/>
      <c r="G36" s="89"/>
      <c r="H36" s="90"/>
      <c r="I36" s="251"/>
      <c r="J36" s="252"/>
      <c r="K36" s="251"/>
      <c r="L36" s="252"/>
      <c r="M36" s="251"/>
      <c r="N36" s="252"/>
      <c r="O36" s="71"/>
      <c r="P36" s="72"/>
      <c r="Q36" s="71"/>
      <c r="R36" s="72"/>
      <c r="S36" s="187"/>
    </row>
    <row r="37" spans="1:19" ht="15" customHeight="1">
      <c r="A37" s="188" t="s">
        <v>90</v>
      </c>
      <c r="B37" s="188"/>
      <c r="C37" s="188"/>
      <c r="D37" s="188"/>
      <c r="E37" s="188"/>
      <c r="F37" s="188"/>
      <c r="G37" s="95"/>
      <c r="H37" s="256"/>
      <c r="I37" s="223"/>
      <c r="J37" s="224"/>
      <c r="K37" s="223">
        <v>0.45833333333333331</v>
      </c>
      <c r="L37" s="229"/>
      <c r="M37" s="223"/>
      <c r="N37" s="229"/>
      <c r="O37" s="259"/>
      <c r="P37" s="260"/>
      <c r="Q37" s="259"/>
      <c r="R37" s="260"/>
      <c r="S37" s="187"/>
    </row>
    <row r="38" spans="1:19">
      <c r="A38" s="188"/>
      <c r="B38" s="188"/>
      <c r="C38" s="188"/>
      <c r="D38" s="188"/>
      <c r="E38" s="188"/>
      <c r="F38" s="188"/>
      <c r="G38" s="204"/>
      <c r="H38" s="84"/>
      <c r="I38" s="61"/>
      <c r="J38" s="62"/>
      <c r="K38" s="59">
        <v>402</v>
      </c>
      <c r="L38" s="60"/>
      <c r="M38" s="147"/>
      <c r="N38" s="148"/>
      <c r="O38" s="81"/>
      <c r="P38" s="82"/>
      <c r="Q38" s="81"/>
      <c r="R38" s="82"/>
      <c r="S38" s="187"/>
    </row>
    <row r="39" spans="1:19" ht="15" customHeight="1">
      <c r="A39" s="85" t="s">
        <v>84</v>
      </c>
      <c r="B39" s="85"/>
      <c r="C39" s="85"/>
      <c r="D39" s="85"/>
      <c r="E39" s="85"/>
      <c r="F39" s="85"/>
      <c r="G39" s="86"/>
      <c r="H39" s="87"/>
      <c r="I39" s="46" t="s">
        <v>85</v>
      </c>
      <c r="J39" s="47"/>
      <c r="K39" s="86"/>
      <c r="L39" s="87"/>
      <c r="M39" s="46"/>
      <c r="N39" s="47"/>
      <c r="O39" s="66"/>
      <c r="P39" s="67"/>
      <c r="Q39" s="66"/>
      <c r="R39" s="67"/>
      <c r="S39" s="187"/>
    </row>
    <row r="40" spans="1:19" ht="15" customHeight="1">
      <c r="A40" s="85"/>
      <c r="B40" s="85"/>
      <c r="C40" s="85"/>
      <c r="D40" s="85"/>
      <c r="E40" s="85"/>
      <c r="F40" s="85"/>
      <c r="G40" s="89"/>
      <c r="H40" s="90"/>
      <c r="I40" s="251"/>
      <c r="J40" s="252"/>
      <c r="K40" s="89"/>
      <c r="L40" s="90"/>
      <c r="M40" s="251"/>
      <c r="N40" s="252"/>
      <c r="O40" s="71"/>
      <c r="P40" s="72"/>
      <c r="Q40" s="71"/>
      <c r="R40" s="72"/>
      <c r="S40" s="187"/>
    </row>
    <row r="41" spans="1:19" ht="15" customHeight="1">
      <c r="A41" s="188" t="s">
        <v>394</v>
      </c>
      <c r="B41" s="188"/>
      <c r="C41" s="188"/>
      <c r="D41" s="188"/>
      <c r="E41" s="188"/>
      <c r="F41" s="188"/>
      <c r="G41" s="95"/>
      <c r="H41" s="256"/>
      <c r="I41" s="223">
        <v>0.45833333333333331</v>
      </c>
      <c r="J41" s="229"/>
      <c r="K41" s="95"/>
      <c r="L41" s="256"/>
      <c r="M41" s="254"/>
      <c r="N41" s="261"/>
      <c r="O41" s="259"/>
      <c r="P41" s="260"/>
      <c r="Q41" s="259"/>
      <c r="R41" s="260"/>
      <c r="S41" s="187"/>
    </row>
    <row r="42" spans="1:19" ht="21.75" customHeight="1">
      <c r="A42" s="188"/>
      <c r="B42" s="188"/>
      <c r="C42" s="188"/>
      <c r="D42" s="188"/>
      <c r="E42" s="188"/>
      <c r="F42" s="188"/>
      <c r="G42" s="204"/>
      <c r="H42" s="84"/>
      <c r="I42" s="115">
        <v>403</v>
      </c>
      <c r="J42" s="116"/>
      <c r="K42" s="204"/>
      <c r="L42" s="84"/>
      <c r="M42" s="205"/>
      <c r="N42" s="206"/>
      <c r="O42" s="81"/>
      <c r="P42" s="82"/>
      <c r="Q42" s="81"/>
      <c r="R42" s="82"/>
      <c r="S42" s="187"/>
    </row>
    <row r="43" spans="1:19" ht="15" customHeight="1">
      <c r="A43" s="45" t="s">
        <v>118</v>
      </c>
      <c r="B43" s="45"/>
      <c r="C43" s="45"/>
      <c r="D43" s="45"/>
      <c r="E43" s="45"/>
      <c r="F43" s="45"/>
      <c r="G43" s="86"/>
      <c r="H43" s="87"/>
      <c r="I43" s="46"/>
      <c r="J43" s="47"/>
      <c r="K43" s="46" t="s">
        <v>42</v>
      </c>
      <c r="L43" s="47"/>
      <c r="M43" s="46"/>
      <c r="N43" s="47"/>
      <c r="O43" s="66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89"/>
      <c r="H44" s="90"/>
      <c r="I44" s="251"/>
      <c r="J44" s="252"/>
      <c r="K44" s="251"/>
      <c r="L44" s="252"/>
      <c r="M44" s="251"/>
      <c r="N44" s="252"/>
      <c r="O44" s="71"/>
      <c r="P44" s="72"/>
      <c r="Q44" s="71"/>
      <c r="R44" s="72"/>
      <c r="S44" s="187"/>
    </row>
    <row r="45" spans="1:19" ht="15" customHeight="1">
      <c r="A45" s="54" t="s">
        <v>90</v>
      </c>
      <c r="B45" s="54"/>
      <c r="C45" s="54"/>
      <c r="D45" s="54"/>
      <c r="E45" s="54"/>
      <c r="F45" s="54"/>
      <c r="G45" s="95"/>
      <c r="H45" s="256"/>
      <c r="I45" s="223"/>
      <c r="J45" s="224"/>
      <c r="K45" s="223">
        <v>0.45833333333333331</v>
      </c>
      <c r="L45" s="229"/>
      <c r="M45" s="223"/>
      <c r="N45" s="229"/>
      <c r="O45" s="259"/>
      <c r="P45" s="260"/>
      <c r="Q45" s="259"/>
      <c r="R45" s="260"/>
      <c r="S45" s="187"/>
    </row>
    <row r="46" spans="1:19">
      <c r="A46" s="54"/>
      <c r="B46" s="54"/>
      <c r="C46" s="54"/>
      <c r="D46" s="54"/>
      <c r="E46" s="54"/>
      <c r="F46" s="54"/>
      <c r="G46" s="204"/>
      <c r="H46" s="84"/>
      <c r="I46" s="61"/>
      <c r="J46" s="62"/>
      <c r="K46" s="59">
        <v>402</v>
      </c>
      <c r="L46" s="60"/>
      <c r="M46" s="147"/>
      <c r="N46" s="148"/>
      <c r="O46" s="81"/>
      <c r="P46" s="82"/>
      <c r="Q46" s="81"/>
      <c r="R46" s="82"/>
      <c r="S46" s="187"/>
    </row>
    <row r="47" spans="1:19" ht="15" customHeight="1">
      <c r="A47" s="45" t="s">
        <v>41</v>
      </c>
      <c r="B47" s="45"/>
      <c r="C47" s="45"/>
      <c r="D47" s="45"/>
      <c r="E47" s="45"/>
      <c r="F47" s="168"/>
      <c r="G47" s="86"/>
      <c r="H47" s="87"/>
      <c r="I47" s="46"/>
      <c r="J47" s="47"/>
      <c r="K47" s="46" t="s">
        <v>42</v>
      </c>
      <c r="L47" s="47"/>
      <c r="M47" s="46"/>
      <c r="N47" s="47"/>
      <c r="O47" s="49"/>
      <c r="P47" s="48"/>
      <c r="Q47" s="49"/>
      <c r="R47" s="48"/>
      <c r="S47" s="187"/>
    </row>
    <row r="48" spans="1:19" ht="15" customHeight="1">
      <c r="A48" s="45"/>
      <c r="B48" s="45"/>
      <c r="C48" s="45"/>
      <c r="D48" s="45"/>
      <c r="E48" s="45"/>
      <c r="F48" s="168"/>
      <c r="G48" s="89"/>
      <c r="H48" s="90"/>
      <c r="I48" s="251"/>
      <c r="J48" s="252"/>
      <c r="K48" s="251"/>
      <c r="L48" s="252"/>
      <c r="M48" s="251"/>
      <c r="N48" s="252"/>
      <c r="O48" s="52"/>
      <c r="P48" s="53"/>
      <c r="Q48" s="52"/>
      <c r="R48" s="53"/>
      <c r="S48" s="187"/>
    </row>
    <row r="49" spans="1:19" ht="15" customHeight="1">
      <c r="A49" s="54" t="s">
        <v>90</v>
      </c>
      <c r="B49" s="54"/>
      <c r="C49" s="54"/>
      <c r="D49" s="54"/>
      <c r="E49" s="54"/>
      <c r="F49" s="54"/>
      <c r="G49" s="95"/>
      <c r="H49" s="256"/>
      <c r="I49" s="223"/>
      <c r="J49" s="224"/>
      <c r="K49" s="223">
        <v>0.45833333333333331</v>
      </c>
      <c r="L49" s="229"/>
      <c r="M49" s="223"/>
      <c r="N49" s="229"/>
      <c r="O49" s="225"/>
      <c r="P49" s="224"/>
      <c r="Q49" s="225"/>
      <c r="R49" s="224"/>
      <c r="S49" s="187"/>
    </row>
    <row r="50" spans="1:19" ht="15" customHeight="1">
      <c r="A50" s="54"/>
      <c r="B50" s="54"/>
      <c r="C50" s="54"/>
      <c r="D50" s="54"/>
      <c r="E50" s="54"/>
      <c r="F50" s="54"/>
      <c r="G50" s="204"/>
      <c r="H50" s="84"/>
      <c r="I50" s="147"/>
      <c r="J50" s="148"/>
      <c r="K50" s="59">
        <v>402</v>
      </c>
      <c r="L50" s="60"/>
      <c r="M50" s="147"/>
      <c r="N50" s="148"/>
      <c r="O50" s="59"/>
      <c r="P50" s="60"/>
      <c r="Q50" s="59"/>
      <c r="R50" s="60"/>
      <c r="S50" s="187"/>
    </row>
    <row r="51" spans="1:19" ht="15" customHeight="1">
      <c r="A51" s="45" t="s">
        <v>92</v>
      </c>
      <c r="B51" s="45"/>
      <c r="C51" s="45"/>
      <c r="D51" s="45"/>
      <c r="E51" s="45"/>
      <c r="F51" s="168"/>
      <c r="G51" s="46" t="s">
        <v>45</v>
      </c>
      <c r="H51" s="47"/>
      <c r="I51" s="46"/>
      <c r="J51" s="47"/>
      <c r="K51" s="46"/>
      <c r="L51" s="47"/>
      <c r="M51" s="49"/>
      <c r="N51" s="48"/>
      <c r="O51" s="49"/>
      <c r="P51" s="48"/>
      <c r="Q51" s="49"/>
      <c r="R51" s="48"/>
      <c r="S51" s="187"/>
    </row>
    <row r="52" spans="1:19" ht="15" customHeight="1">
      <c r="A52" s="45"/>
      <c r="B52" s="45"/>
      <c r="C52" s="45"/>
      <c r="D52" s="45"/>
      <c r="E52" s="45"/>
      <c r="F52" s="168"/>
      <c r="G52" s="251"/>
      <c r="H52" s="252"/>
      <c r="I52" s="251"/>
      <c r="J52" s="252"/>
      <c r="K52" s="251"/>
      <c r="L52" s="252"/>
      <c r="M52" s="52"/>
      <c r="N52" s="53"/>
      <c r="O52" s="52"/>
      <c r="P52" s="53"/>
      <c r="Q52" s="52"/>
      <c r="R52" s="53"/>
      <c r="S52" s="187"/>
    </row>
    <row r="53" spans="1:19" ht="15" customHeight="1">
      <c r="A53" s="146" t="s">
        <v>93</v>
      </c>
      <c r="B53" s="146"/>
      <c r="C53" s="146"/>
      <c r="D53" s="146"/>
      <c r="E53" s="146"/>
      <c r="F53" s="170"/>
      <c r="G53" s="223">
        <v>0.45833333333333331</v>
      </c>
      <c r="H53" s="229"/>
      <c r="I53" s="223"/>
      <c r="J53" s="224"/>
      <c r="K53" s="223"/>
      <c r="L53" s="229"/>
      <c r="M53" s="225"/>
      <c r="N53" s="224"/>
      <c r="O53" s="225"/>
      <c r="P53" s="224"/>
      <c r="Q53" s="225"/>
      <c r="R53" s="224"/>
      <c r="S53" s="187"/>
    </row>
    <row r="54" spans="1:19" ht="15" customHeight="1">
      <c r="A54" s="146"/>
      <c r="B54" s="146"/>
      <c r="C54" s="146"/>
      <c r="D54" s="146"/>
      <c r="E54" s="146"/>
      <c r="F54" s="170"/>
      <c r="G54" s="115">
        <v>402</v>
      </c>
      <c r="H54" s="116"/>
      <c r="I54" s="61"/>
      <c r="J54" s="62"/>
      <c r="K54" s="61"/>
      <c r="L54" s="62"/>
      <c r="M54" s="59"/>
      <c r="N54" s="60"/>
      <c r="O54" s="59"/>
      <c r="P54" s="60"/>
      <c r="Q54" s="59"/>
      <c r="R54" s="60"/>
      <c r="S54" s="187"/>
    </row>
    <row r="55" spans="1:19" ht="15" customHeight="1">
      <c r="A55" s="85" t="s">
        <v>94</v>
      </c>
      <c r="B55" s="85"/>
      <c r="C55" s="85"/>
      <c r="D55" s="85"/>
      <c r="E55" s="85"/>
      <c r="F55" s="100"/>
      <c r="G55" s="46"/>
      <c r="H55" s="47"/>
      <c r="I55" s="46"/>
      <c r="J55" s="47"/>
      <c r="K55" s="46"/>
      <c r="L55" s="47"/>
      <c r="M55" s="46" t="s">
        <v>20</v>
      </c>
      <c r="N55" s="47"/>
      <c r="O55" s="49"/>
      <c r="P55" s="48"/>
      <c r="Q55" s="49"/>
      <c r="R55" s="48"/>
      <c r="S55" s="187"/>
    </row>
    <row r="56" spans="1:19" ht="15" customHeight="1">
      <c r="A56" s="85"/>
      <c r="B56" s="85"/>
      <c r="C56" s="85"/>
      <c r="D56" s="85"/>
      <c r="E56" s="85"/>
      <c r="F56" s="100"/>
      <c r="G56" s="251"/>
      <c r="H56" s="252"/>
      <c r="I56" s="251"/>
      <c r="J56" s="252"/>
      <c r="K56" s="251"/>
      <c r="L56" s="252"/>
      <c r="M56" s="251"/>
      <c r="N56" s="252"/>
      <c r="O56" s="52"/>
      <c r="P56" s="53"/>
      <c r="Q56" s="52"/>
      <c r="R56" s="53"/>
      <c r="S56" s="187"/>
    </row>
    <row r="57" spans="1:19" ht="15" customHeight="1">
      <c r="A57" s="146" t="s">
        <v>395</v>
      </c>
      <c r="B57" s="146"/>
      <c r="C57" s="146"/>
      <c r="D57" s="146"/>
      <c r="E57" s="146"/>
      <c r="F57" s="170"/>
      <c r="G57" s="223"/>
      <c r="H57" s="224"/>
      <c r="I57" s="223"/>
      <c r="J57" s="224"/>
      <c r="K57" s="223"/>
      <c r="L57" s="224"/>
      <c r="M57" s="223">
        <v>0.45833333333333331</v>
      </c>
      <c r="N57" s="229"/>
      <c r="O57" s="225"/>
      <c r="P57" s="224"/>
      <c r="Q57" s="225"/>
      <c r="R57" s="224"/>
      <c r="S57" s="187"/>
    </row>
    <row r="58" spans="1:19" ht="15" customHeight="1">
      <c r="A58" s="146"/>
      <c r="B58" s="146"/>
      <c r="C58" s="146"/>
      <c r="D58" s="146"/>
      <c r="E58" s="146"/>
      <c r="F58" s="170"/>
      <c r="G58" s="61"/>
      <c r="H58" s="62"/>
      <c r="I58" s="61"/>
      <c r="J58" s="62"/>
      <c r="K58" s="61"/>
      <c r="L58" s="62"/>
      <c r="M58" s="83">
        <v>403</v>
      </c>
      <c r="N58" s="84"/>
      <c r="O58" s="59"/>
      <c r="P58" s="60"/>
      <c r="Q58" s="59"/>
      <c r="R58" s="60"/>
      <c r="S58" s="187"/>
    </row>
    <row r="59" spans="1:19" ht="15" customHeight="1">
      <c r="A59" s="45" t="s">
        <v>104</v>
      </c>
      <c r="B59" s="45"/>
      <c r="C59" s="45"/>
      <c r="D59" s="45"/>
      <c r="E59" s="45"/>
      <c r="F59" s="45"/>
      <c r="G59" s="46" t="s">
        <v>45</v>
      </c>
      <c r="H59" s="47"/>
      <c r="I59" s="49"/>
      <c r="J59" s="48"/>
      <c r="K59" s="46"/>
      <c r="L59" s="47"/>
      <c r="M59" s="49"/>
      <c r="N59" s="48"/>
      <c r="O59" s="49"/>
      <c r="P59" s="48"/>
      <c r="Q59" s="49"/>
      <c r="R59" s="48"/>
      <c r="S59" s="187"/>
    </row>
    <row r="60" spans="1:19" ht="15" customHeight="1">
      <c r="A60" s="45"/>
      <c r="B60" s="45"/>
      <c r="C60" s="45"/>
      <c r="D60" s="45"/>
      <c r="E60" s="45"/>
      <c r="F60" s="45"/>
      <c r="G60" s="251"/>
      <c r="H60" s="252"/>
      <c r="I60" s="52"/>
      <c r="J60" s="53"/>
      <c r="K60" s="251"/>
      <c r="L60" s="252"/>
      <c r="M60" s="52"/>
      <c r="N60" s="53"/>
      <c r="O60" s="52"/>
      <c r="P60" s="53"/>
      <c r="Q60" s="52"/>
      <c r="R60" s="53"/>
      <c r="S60" s="187"/>
    </row>
    <row r="61" spans="1:19" ht="15" customHeight="1">
      <c r="A61" s="146" t="s">
        <v>396</v>
      </c>
      <c r="B61" s="146"/>
      <c r="C61" s="146"/>
      <c r="D61" s="146"/>
      <c r="E61" s="146"/>
      <c r="F61" s="146"/>
      <c r="G61" s="223">
        <v>0.45833333333333331</v>
      </c>
      <c r="H61" s="229"/>
      <c r="I61" s="223"/>
      <c r="J61" s="224"/>
      <c r="K61" s="223"/>
      <c r="L61" s="229"/>
      <c r="M61" s="225"/>
      <c r="N61" s="224"/>
      <c r="O61" s="225"/>
      <c r="P61" s="224"/>
      <c r="Q61" s="225"/>
      <c r="R61" s="224"/>
      <c r="S61" s="187"/>
    </row>
    <row r="62" spans="1:19" ht="15" customHeight="1">
      <c r="A62" s="146"/>
      <c r="B62" s="146"/>
      <c r="C62" s="146"/>
      <c r="D62" s="146"/>
      <c r="E62" s="146"/>
      <c r="F62" s="146"/>
      <c r="G62" s="115">
        <v>402</v>
      </c>
      <c r="H62" s="116"/>
      <c r="I62" s="61"/>
      <c r="J62" s="62"/>
      <c r="K62" s="61"/>
      <c r="L62" s="62"/>
      <c r="M62" s="59"/>
      <c r="N62" s="60"/>
      <c r="O62" s="59"/>
      <c r="P62" s="60"/>
      <c r="Q62" s="59"/>
      <c r="R62" s="60"/>
      <c r="S62" s="187"/>
    </row>
    <row r="63" spans="1:19" ht="15" customHeight="1">
      <c r="A63" s="45" t="s">
        <v>389</v>
      </c>
      <c r="B63" s="45"/>
      <c r="C63" s="45"/>
      <c r="D63" s="45"/>
      <c r="E63" s="45"/>
      <c r="F63" s="45"/>
      <c r="G63" s="46"/>
      <c r="H63" s="47"/>
      <c r="I63" s="46"/>
      <c r="J63" s="47"/>
      <c r="K63" s="46"/>
      <c r="L63" s="47"/>
      <c r="M63" s="46" t="s">
        <v>32</v>
      </c>
      <c r="N63" s="47"/>
      <c r="O63" s="49"/>
      <c r="P63" s="48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251"/>
      <c r="H64" s="252"/>
      <c r="I64" s="251"/>
      <c r="J64" s="252"/>
      <c r="K64" s="251"/>
      <c r="L64" s="252"/>
      <c r="M64" s="251"/>
      <c r="N64" s="252"/>
      <c r="O64" s="52"/>
      <c r="P64" s="53"/>
      <c r="Q64" s="52"/>
      <c r="R64" s="53"/>
      <c r="S64" s="187"/>
    </row>
    <row r="65" spans="1:19" ht="15" customHeight="1">
      <c r="A65" s="240" t="s">
        <v>151</v>
      </c>
      <c r="B65" s="240"/>
      <c r="C65" s="240"/>
      <c r="D65" s="240"/>
      <c r="E65" s="240"/>
      <c r="F65" s="240"/>
      <c r="G65" s="223"/>
      <c r="H65" s="224"/>
      <c r="I65" s="223"/>
      <c r="J65" s="224"/>
      <c r="K65" s="223"/>
      <c r="L65" s="224"/>
      <c r="M65" s="223">
        <v>0.45833333333333331</v>
      </c>
      <c r="N65" s="229"/>
      <c r="O65" s="223"/>
      <c r="P65" s="224"/>
      <c r="Q65" s="225"/>
      <c r="R65" s="224"/>
      <c r="S65" s="187"/>
    </row>
    <row r="66" spans="1:19" ht="34.5" customHeight="1">
      <c r="A66" s="240"/>
      <c r="B66" s="240"/>
      <c r="C66" s="240"/>
      <c r="D66" s="240"/>
      <c r="E66" s="240"/>
      <c r="F66" s="240"/>
      <c r="G66" s="153"/>
      <c r="H66" s="154"/>
      <c r="I66" s="147"/>
      <c r="J66" s="148"/>
      <c r="K66" s="83"/>
      <c r="L66" s="84"/>
      <c r="M66" s="83">
        <v>403</v>
      </c>
      <c r="N66" s="84"/>
      <c r="O66" s="61"/>
      <c r="P66" s="62"/>
      <c r="Q66" s="59"/>
      <c r="R66" s="60"/>
      <c r="S66" s="187"/>
    </row>
    <row r="67" spans="1:19" ht="15" customHeight="1">
      <c r="A67" s="45" t="s">
        <v>253</v>
      </c>
      <c r="B67" s="45"/>
      <c r="C67" s="45"/>
      <c r="D67" s="45"/>
      <c r="E67" s="45"/>
      <c r="F67" s="45"/>
      <c r="G67" s="46" t="s">
        <v>45</v>
      </c>
      <c r="H67" s="47"/>
      <c r="I67" s="49"/>
      <c r="J67" s="48"/>
      <c r="K67" s="46"/>
      <c r="L67" s="47"/>
      <c r="M67" s="49"/>
      <c r="N67" s="48"/>
      <c r="O67" s="49"/>
      <c r="P67" s="48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251"/>
      <c r="H68" s="252"/>
      <c r="I68" s="52"/>
      <c r="J68" s="53"/>
      <c r="K68" s="251"/>
      <c r="L68" s="252"/>
      <c r="M68" s="52"/>
      <c r="N68" s="53"/>
      <c r="O68" s="52"/>
      <c r="P68" s="53"/>
      <c r="Q68" s="52"/>
      <c r="R68" s="53"/>
      <c r="S68" s="187"/>
    </row>
    <row r="69" spans="1:19" ht="15" customHeight="1">
      <c r="A69" s="146" t="s">
        <v>396</v>
      </c>
      <c r="B69" s="146"/>
      <c r="C69" s="146"/>
      <c r="D69" s="146"/>
      <c r="E69" s="146"/>
      <c r="F69" s="146"/>
      <c r="G69" s="223">
        <v>0.45833333333333331</v>
      </c>
      <c r="H69" s="229"/>
      <c r="I69" s="225"/>
      <c r="J69" s="224"/>
      <c r="K69" s="223"/>
      <c r="L69" s="229"/>
      <c r="M69" s="225"/>
      <c r="N69" s="224"/>
      <c r="O69" s="223"/>
      <c r="P69" s="224"/>
      <c r="Q69" s="225"/>
      <c r="R69" s="224"/>
      <c r="S69" s="187"/>
    </row>
    <row r="70" spans="1:19" ht="15" customHeight="1">
      <c r="A70" s="146"/>
      <c r="B70" s="146"/>
      <c r="C70" s="146"/>
      <c r="D70" s="146"/>
      <c r="E70" s="146"/>
      <c r="F70" s="146"/>
      <c r="G70" s="115">
        <v>402</v>
      </c>
      <c r="H70" s="116"/>
      <c r="I70" s="59"/>
      <c r="J70" s="60"/>
      <c r="K70" s="61"/>
      <c r="L70" s="62"/>
      <c r="M70" s="225"/>
      <c r="N70" s="224"/>
      <c r="O70" s="61"/>
      <c r="P70" s="62"/>
      <c r="Q70" s="59"/>
      <c r="R70" s="60"/>
      <c r="S70" s="187"/>
    </row>
    <row r="71" spans="1:19" ht="15" customHeight="1">
      <c r="A71" s="45" t="s">
        <v>102</v>
      </c>
      <c r="B71" s="45"/>
      <c r="C71" s="45"/>
      <c r="D71" s="45"/>
      <c r="E71" s="45"/>
      <c r="F71" s="45"/>
      <c r="G71" s="46"/>
      <c r="H71" s="47"/>
      <c r="I71" s="49"/>
      <c r="J71" s="48"/>
      <c r="K71" s="46" t="s">
        <v>26</v>
      </c>
      <c r="L71" s="47"/>
      <c r="M71" s="49"/>
      <c r="N71" s="48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251"/>
      <c r="H72" s="252"/>
      <c r="I72" s="52"/>
      <c r="J72" s="53"/>
      <c r="K72" s="251"/>
      <c r="L72" s="252"/>
      <c r="M72" s="52"/>
      <c r="N72" s="53"/>
      <c r="O72" s="52"/>
      <c r="P72" s="53"/>
      <c r="Q72" s="52"/>
      <c r="R72" s="53"/>
      <c r="S72" s="187"/>
    </row>
    <row r="73" spans="1:19" ht="15" customHeight="1">
      <c r="A73" s="146" t="s">
        <v>103</v>
      </c>
      <c r="B73" s="146"/>
      <c r="C73" s="146"/>
      <c r="D73" s="146"/>
      <c r="E73" s="146"/>
      <c r="F73" s="146"/>
      <c r="G73" s="223"/>
      <c r="H73" s="229"/>
      <c r="I73" s="225"/>
      <c r="J73" s="224"/>
      <c r="K73" s="223">
        <v>0.45833333333333331</v>
      </c>
      <c r="L73" s="229"/>
      <c r="M73" s="225"/>
      <c r="N73" s="224"/>
      <c r="O73" s="225"/>
      <c r="P73" s="224"/>
      <c r="Q73" s="225"/>
      <c r="R73" s="224"/>
      <c r="S73" s="187"/>
    </row>
    <row r="74" spans="1:19" ht="15" customHeight="1">
      <c r="A74" s="146"/>
      <c r="B74" s="146"/>
      <c r="C74" s="146"/>
      <c r="D74" s="146"/>
      <c r="E74" s="146"/>
      <c r="F74" s="146"/>
      <c r="G74" s="115"/>
      <c r="H74" s="116"/>
      <c r="I74" s="59"/>
      <c r="J74" s="60"/>
      <c r="K74" s="115">
        <v>401</v>
      </c>
      <c r="L74" s="116"/>
      <c r="M74" s="59"/>
      <c r="N74" s="60"/>
      <c r="O74" s="59"/>
      <c r="P74" s="60"/>
      <c r="Q74" s="59"/>
      <c r="R74" s="60"/>
      <c r="S74" s="187"/>
    </row>
    <row r="75" spans="1:19" ht="15" customHeight="1">
      <c r="A75" s="45" t="s">
        <v>96</v>
      </c>
      <c r="B75" s="45"/>
      <c r="C75" s="45"/>
      <c r="D75" s="45"/>
      <c r="E75" s="45"/>
      <c r="F75" s="45"/>
      <c r="G75" s="49"/>
      <c r="H75" s="48"/>
      <c r="I75" s="46"/>
      <c r="J75" s="47"/>
      <c r="K75" s="46" t="s">
        <v>42</v>
      </c>
      <c r="L75" s="47"/>
      <c r="M75" s="46"/>
      <c r="N75" s="47"/>
      <c r="O75" s="49"/>
      <c r="P75" s="48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52"/>
      <c r="H76" s="53"/>
      <c r="I76" s="251"/>
      <c r="J76" s="252"/>
      <c r="K76" s="251"/>
      <c r="L76" s="252"/>
      <c r="M76" s="251"/>
      <c r="N76" s="252"/>
      <c r="O76" s="52"/>
      <c r="P76" s="53"/>
      <c r="Q76" s="52"/>
      <c r="R76" s="53"/>
      <c r="S76" s="187"/>
    </row>
    <row r="77" spans="1:19" ht="15" customHeight="1">
      <c r="A77" s="146" t="s">
        <v>91</v>
      </c>
      <c r="B77" s="146"/>
      <c r="C77" s="146"/>
      <c r="D77" s="146"/>
      <c r="E77" s="146"/>
      <c r="F77" s="146"/>
      <c r="G77" s="223"/>
      <c r="H77" s="224"/>
      <c r="I77" s="223"/>
      <c r="J77" s="224"/>
      <c r="K77" s="223">
        <v>0.45833333333333331</v>
      </c>
      <c r="L77" s="229"/>
      <c r="M77" s="223"/>
      <c r="N77" s="229"/>
      <c r="O77" s="225"/>
      <c r="P77" s="224"/>
      <c r="Q77" s="225"/>
      <c r="R77" s="224"/>
      <c r="S77" s="187"/>
    </row>
    <row r="78" spans="1:19" ht="15" customHeight="1">
      <c r="A78" s="146"/>
      <c r="B78" s="146"/>
      <c r="C78" s="146"/>
      <c r="D78" s="146"/>
      <c r="E78" s="146"/>
      <c r="F78" s="146"/>
      <c r="G78" s="61"/>
      <c r="H78" s="62"/>
      <c r="I78" s="147"/>
      <c r="J78" s="148"/>
      <c r="K78" s="59">
        <v>402</v>
      </c>
      <c r="L78" s="60"/>
      <c r="M78" s="147"/>
      <c r="N78" s="148"/>
      <c r="O78" s="59"/>
      <c r="P78" s="60"/>
      <c r="Q78" s="59"/>
      <c r="R78" s="60"/>
      <c r="S78" s="187"/>
    </row>
    <row r="79" spans="1:19" ht="15" customHeight="1">
      <c r="A79" s="45" t="s">
        <v>106</v>
      </c>
      <c r="B79" s="45"/>
      <c r="C79" s="45"/>
      <c r="D79" s="45"/>
      <c r="E79" s="45"/>
      <c r="F79" s="45"/>
      <c r="G79" s="49"/>
      <c r="H79" s="48"/>
      <c r="I79" s="46" t="s">
        <v>85</v>
      </c>
      <c r="J79" s="47"/>
      <c r="K79" s="49"/>
      <c r="L79" s="48"/>
      <c r="M79" s="46"/>
      <c r="N79" s="47"/>
      <c r="O79" s="49"/>
      <c r="P79" s="48"/>
      <c r="Q79" s="49"/>
      <c r="R79" s="48"/>
      <c r="S79" s="187"/>
    </row>
    <row r="80" spans="1:19" ht="15" customHeight="1">
      <c r="A80" s="45"/>
      <c r="B80" s="45"/>
      <c r="C80" s="45"/>
      <c r="D80" s="45"/>
      <c r="E80" s="45"/>
      <c r="F80" s="45"/>
      <c r="G80" s="52"/>
      <c r="H80" s="53"/>
      <c r="I80" s="251"/>
      <c r="J80" s="252"/>
      <c r="K80" s="52"/>
      <c r="L80" s="53"/>
      <c r="M80" s="251"/>
      <c r="N80" s="252"/>
      <c r="O80" s="52"/>
      <c r="P80" s="53"/>
      <c r="Q80" s="52"/>
      <c r="R80" s="53"/>
      <c r="S80" s="187"/>
    </row>
    <row r="81" spans="1:19" ht="15" customHeight="1">
      <c r="A81" s="146" t="s">
        <v>99</v>
      </c>
      <c r="B81" s="146"/>
      <c r="C81" s="146"/>
      <c r="D81" s="146"/>
      <c r="E81" s="146"/>
      <c r="F81" s="146"/>
      <c r="G81" s="225"/>
      <c r="H81" s="224"/>
      <c r="I81" s="223">
        <v>0.45833333333333331</v>
      </c>
      <c r="J81" s="229"/>
      <c r="K81" s="225"/>
      <c r="L81" s="224"/>
      <c r="M81" s="254"/>
      <c r="N81" s="261"/>
      <c r="O81" s="225"/>
      <c r="P81" s="224"/>
      <c r="Q81" s="225"/>
      <c r="R81" s="224"/>
      <c r="S81" s="187"/>
    </row>
    <row r="82" spans="1:19" ht="15" customHeight="1">
      <c r="A82" s="146"/>
      <c r="B82" s="146"/>
      <c r="C82" s="146"/>
      <c r="D82" s="146"/>
      <c r="E82" s="146"/>
      <c r="F82" s="146"/>
      <c r="G82" s="59"/>
      <c r="H82" s="60"/>
      <c r="I82" s="115">
        <v>403</v>
      </c>
      <c r="J82" s="116"/>
      <c r="K82" s="59"/>
      <c r="L82" s="60"/>
      <c r="M82" s="205"/>
      <c r="N82" s="206"/>
      <c r="O82" s="59"/>
      <c r="P82" s="60"/>
      <c r="Q82" s="59"/>
      <c r="R82" s="60"/>
      <c r="S82" s="187"/>
    </row>
    <row r="83" spans="1:19" ht="15" customHeight="1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</row>
  </sheetData>
  <mergeCells count="397"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Q62:R62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K27:L2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59:R60"/>
    <mergeCell ref="A61:F62"/>
    <mergeCell ref="K59:L60"/>
    <mergeCell ref="K62:L62"/>
    <mergeCell ref="A59:F60"/>
    <mergeCell ref="G59:H60"/>
    <mergeCell ref="I59:J60"/>
    <mergeCell ref="G62:H62"/>
    <mergeCell ref="I62:J62"/>
    <mergeCell ref="M62:N62"/>
    <mergeCell ref="O62:P62"/>
    <mergeCell ref="M59:N60"/>
    <mergeCell ref="O59:P60"/>
    <mergeCell ref="G61:H61"/>
    <mergeCell ref="I61:J61"/>
    <mergeCell ref="K61:L61"/>
    <mergeCell ref="M61:N61"/>
    <mergeCell ref="O61:P61"/>
    <mergeCell ref="Q61:R61"/>
  </mergeCells>
  <dataValidations count="3">
    <dataValidation type="list" allowBlank="1" showInputMessage="1" showErrorMessage="1" sqref="N1:R1" xr:uid="{00000000-0002-0000-1200-000000000000}">
      <formula1>"Зимски, Летен,"</formula1>
    </dataValidation>
    <dataValidation type="list" allowBlank="1" showInputMessage="1" showErrorMessage="1" sqref="F2:K2" xr:uid="{00000000-0002-0000-12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1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6"/>
  <sheetViews>
    <sheetView zoomScale="80" zoomScaleNormal="80" zoomScaleSheetLayoutView="80" workbookViewId="0">
      <pane ySplit="6" topLeftCell="A7" activePane="bottomLeft" state="frozen"/>
      <selection pane="bottomLeft" activeCell="V10" sqref="V10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10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21.7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25</v>
      </c>
      <c r="B7" s="45"/>
      <c r="C7" s="45"/>
      <c r="D7" s="45"/>
      <c r="E7" s="45"/>
      <c r="F7" s="45"/>
      <c r="G7" s="86"/>
      <c r="H7" s="103"/>
      <c r="I7" s="46"/>
      <c r="J7" s="48"/>
      <c r="K7" s="46" t="s">
        <v>26</v>
      </c>
      <c r="L7" s="47"/>
      <c r="M7" s="46"/>
      <c r="N7" s="47"/>
      <c r="O7" s="66"/>
      <c r="P7" s="6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120"/>
      <c r="H8" s="122"/>
      <c r="I8" s="52"/>
      <c r="J8" s="53"/>
      <c r="K8" s="50"/>
      <c r="L8" s="51"/>
      <c r="M8" s="50"/>
      <c r="N8" s="51"/>
      <c r="O8" s="71"/>
      <c r="P8" s="72"/>
      <c r="Q8" s="71"/>
      <c r="R8" s="72"/>
      <c r="S8" s="187"/>
    </row>
    <row r="9" spans="1:19" ht="15" customHeight="1">
      <c r="A9" s="54" t="s">
        <v>70</v>
      </c>
      <c r="B9" s="54"/>
      <c r="C9" s="54"/>
      <c r="D9" s="54"/>
      <c r="E9" s="54"/>
      <c r="F9" s="54"/>
      <c r="G9" s="55"/>
      <c r="H9" s="57"/>
      <c r="I9" s="55"/>
      <c r="J9" s="57"/>
      <c r="K9" s="55">
        <v>0.41666666666666669</v>
      </c>
      <c r="L9" s="56"/>
      <c r="M9" s="55"/>
      <c r="N9" s="56"/>
      <c r="O9" s="76"/>
      <c r="P9" s="77"/>
      <c r="Q9" s="76"/>
      <c r="R9" s="77"/>
      <c r="S9" s="187"/>
    </row>
    <row r="10" spans="1:19" ht="24.75" customHeight="1">
      <c r="A10" s="54"/>
      <c r="B10" s="54"/>
      <c r="C10" s="54"/>
      <c r="D10" s="54"/>
      <c r="E10" s="54"/>
      <c r="F10" s="54"/>
      <c r="G10" s="59"/>
      <c r="H10" s="60"/>
      <c r="I10" s="59"/>
      <c r="J10" s="60"/>
      <c r="K10" s="59">
        <v>402</v>
      </c>
      <c r="L10" s="60"/>
      <c r="M10" s="59"/>
      <c r="N10" s="60"/>
      <c r="O10" s="81"/>
      <c r="P10" s="82"/>
      <c r="Q10" s="81"/>
      <c r="R10" s="82"/>
      <c r="S10" s="187"/>
    </row>
    <row r="11" spans="1:19" ht="15" customHeight="1">
      <c r="A11" s="45" t="s">
        <v>71</v>
      </c>
      <c r="B11" s="45"/>
      <c r="C11" s="45"/>
      <c r="D11" s="45"/>
      <c r="E11" s="45"/>
      <c r="F11" s="45"/>
      <c r="G11" s="151"/>
      <c r="H11" s="67"/>
      <c r="I11" s="66"/>
      <c r="J11" s="67"/>
      <c r="K11" s="46"/>
      <c r="L11" s="47"/>
      <c r="M11" s="46"/>
      <c r="N11" s="47"/>
      <c r="O11" s="46" t="s">
        <v>72</v>
      </c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71"/>
      <c r="H12" s="72"/>
      <c r="I12" s="71"/>
      <c r="J12" s="72"/>
      <c r="K12" s="50"/>
      <c r="L12" s="51"/>
      <c r="M12" s="50"/>
      <c r="N12" s="51"/>
      <c r="O12" s="50"/>
      <c r="P12" s="51"/>
      <c r="Q12" s="71"/>
      <c r="R12" s="72"/>
      <c r="S12" s="187"/>
    </row>
    <row r="13" spans="1:19" ht="15" customHeight="1">
      <c r="A13" s="54" t="s">
        <v>73</v>
      </c>
      <c r="B13" s="54"/>
      <c r="C13" s="54"/>
      <c r="D13" s="54"/>
      <c r="E13" s="54"/>
      <c r="F13" s="54"/>
      <c r="G13" s="152"/>
      <c r="H13" s="77"/>
      <c r="I13" s="76"/>
      <c r="J13" s="77"/>
      <c r="K13" s="55"/>
      <c r="L13" s="56"/>
      <c r="M13" s="55"/>
      <c r="N13" s="57"/>
      <c r="O13" s="55">
        <v>0.52083333333333337</v>
      </c>
      <c r="P13" s="56"/>
      <c r="Q13" s="76"/>
      <c r="R13" s="77"/>
      <c r="S13" s="187"/>
    </row>
    <row r="14" spans="1:19">
      <c r="A14" s="54"/>
      <c r="B14" s="54"/>
      <c r="C14" s="54"/>
      <c r="D14" s="54"/>
      <c r="E14" s="54"/>
      <c r="F14" s="54"/>
      <c r="G14" s="155"/>
      <c r="H14" s="156"/>
      <c r="I14" s="81"/>
      <c r="J14" s="82"/>
      <c r="K14" s="149"/>
      <c r="L14" s="150"/>
      <c r="M14" s="83"/>
      <c r="N14" s="84"/>
      <c r="O14" s="83">
        <v>403</v>
      </c>
      <c r="P14" s="84"/>
      <c r="Q14" s="81"/>
      <c r="R14" s="82"/>
      <c r="S14" s="187"/>
    </row>
    <row r="15" spans="1:19" ht="15" customHeight="1">
      <c r="A15" s="45" t="s">
        <v>74</v>
      </c>
      <c r="B15" s="45"/>
      <c r="C15" s="45"/>
      <c r="D15" s="45"/>
      <c r="E15" s="45"/>
      <c r="F15" s="45"/>
      <c r="G15" s="46"/>
      <c r="H15" s="47"/>
      <c r="I15" s="46"/>
      <c r="J15" s="47"/>
      <c r="K15" s="46" t="s">
        <v>26</v>
      </c>
      <c r="L15" s="47"/>
      <c r="M15" s="66"/>
      <c r="N15" s="67"/>
      <c r="O15" s="86"/>
      <c r="P15" s="8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50"/>
      <c r="H16" s="51"/>
      <c r="I16" s="50"/>
      <c r="J16" s="51"/>
      <c r="K16" s="50"/>
      <c r="L16" s="51"/>
      <c r="M16" s="71"/>
      <c r="N16" s="72"/>
      <c r="O16" s="89"/>
      <c r="P16" s="90"/>
      <c r="Q16" s="71"/>
      <c r="R16" s="72"/>
      <c r="S16" s="187"/>
    </row>
    <row r="17" spans="1:19" ht="15" customHeight="1">
      <c r="A17" s="54" t="s">
        <v>75</v>
      </c>
      <c r="B17" s="54"/>
      <c r="C17" s="54"/>
      <c r="D17" s="54"/>
      <c r="E17" s="54"/>
      <c r="F17" s="54"/>
      <c r="G17" s="55"/>
      <c r="H17" s="56"/>
      <c r="I17" s="55"/>
      <c r="J17" s="57"/>
      <c r="K17" s="55">
        <v>0.45833333333333331</v>
      </c>
      <c r="L17" s="56"/>
      <c r="M17" s="76"/>
      <c r="N17" s="77"/>
      <c r="O17" s="93"/>
      <c r="P17" s="94"/>
      <c r="Q17" s="76"/>
      <c r="R17" s="77"/>
      <c r="S17" s="187"/>
    </row>
    <row r="18" spans="1:19" ht="22.5" customHeight="1">
      <c r="A18" s="54"/>
      <c r="B18" s="54"/>
      <c r="C18" s="54"/>
      <c r="D18" s="54"/>
      <c r="E18" s="54"/>
      <c r="F18" s="54"/>
      <c r="G18" s="149"/>
      <c r="H18" s="150"/>
      <c r="I18" s="98"/>
      <c r="J18" s="99"/>
      <c r="K18" s="149">
        <v>401</v>
      </c>
      <c r="L18" s="150"/>
      <c r="M18" s="81"/>
      <c r="N18" s="82"/>
      <c r="O18" s="83"/>
      <c r="P18" s="84"/>
      <c r="Q18" s="81"/>
      <c r="R18" s="82"/>
      <c r="S18" s="187"/>
    </row>
    <row r="19" spans="1:19" ht="15" customHeight="1">
      <c r="A19" s="45" t="s">
        <v>53</v>
      </c>
      <c r="B19" s="45"/>
      <c r="C19" s="45"/>
      <c r="D19" s="45"/>
      <c r="E19" s="45"/>
      <c r="F19" s="45"/>
      <c r="G19" s="46"/>
      <c r="H19" s="47"/>
      <c r="I19" s="46"/>
      <c r="J19" s="47"/>
      <c r="K19" s="46"/>
      <c r="L19" s="47"/>
      <c r="M19" s="46" t="s">
        <v>32</v>
      </c>
      <c r="N19" s="47"/>
      <c r="O19" s="46"/>
      <c r="P19" s="4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71"/>
      <c r="R20" s="72"/>
      <c r="S20" s="187"/>
    </row>
    <row r="21" spans="1:19" ht="15" customHeight="1">
      <c r="A21" s="54" t="s">
        <v>38</v>
      </c>
      <c r="B21" s="54"/>
      <c r="C21" s="54"/>
      <c r="D21" s="54"/>
      <c r="E21" s="54"/>
      <c r="F21" s="54"/>
      <c r="G21" s="55"/>
      <c r="H21" s="57"/>
      <c r="I21" s="55"/>
      <c r="J21" s="56"/>
      <c r="K21" s="55"/>
      <c r="L21" s="56"/>
      <c r="M21" s="55">
        <v>0.45833333333333331</v>
      </c>
      <c r="N21" s="56"/>
      <c r="O21" s="55"/>
      <c r="P21" s="56"/>
      <c r="Q21" s="76"/>
      <c r="R21" s="77"/>
      <c r="S21" s="187"/>
    </row>
    <row r="22" spans="1:19">
      <c r="A22" s="54"/>
      <c r="B22" s="54"/>
      <c r="C22" s="54"/>
      <c r="D22" s="54"/>
      <c r="E22" s="54"/>
      <c r="F22" s="54"/>
      <c r="G22" s="83"/>
      <c r="H22" s="84"/>
      <c r="I22" s="147"/>
      <c r="J22" s="148"/>
      <c r="K22" s="147"/>
      <c r="L22" s="148"/>
      <c r="M22" s="83">
        <v>403</v>
      </c>
      <c r="N22" s="84"/>
      <c r="O22" s="149"/>
      <c r="P22" s="150"/>
      <c r="Q22" s="81"/>
      <c r="R22" s="82"/>
      <c r="S22" s="187"/>
    </row>
    <row r="23" spans="1:19" ht="15" customHeight="1">
      <c r="A23" s="45" t="s">
        <v>76</v>
      </c>
      <c r="B23" s="45"/>
      <c r="C23" s="45"/>
      <c r="D23" s="45"/>
      <c r="E23" s="45"/>
      <c r="F23" s="45"/>
      <c r="G23" s="46"/>
      <c r="H23" s="48"/>
      <c r="I23" s="46"/>
      <c r="J23" s="48"/>
      <c r="K23" s="66"/>
      <c r="L23" s="67"/>
      <c r="M23" s="46" t="s">
        <v>20</v>
      </c>
      <c r="N23" s="47"/>
      <c r="O23" s="46"/>
      <c r="P23" s="48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52"/>
      <c r="H24" s="53"/>
      <c r="I24" s="52"/>
      <c r="J24" s="53"/>
      <c r="K24" s="71"/>
      <c r="L24" s="72"/>
      <c r="M24" s="50"/>
      <c r="N24" s="51"/>
      <c r="O24" s="52"/>
      <c r="P24" s="53"/>
      <c r="Q24" s="71"/>
      <c r="R24" s="72"/>
      <c r="S24" s="187"/>
    </row>
    <row r="25" spans="1:19" ht="15" customHeight="1">
      <c r="A25" s="54" t="s">
        <v>52</v>
      </c>
      <c r="B25" s="54"/>
      <c r="C25" s="54"/>
      <c r="D25" s="54"/>
      <c r="E25" s="54"/>
      <c r="F25" s="54"/>
      <c r="G25" s="55"/>
      <c r="H25" s="57"/>
      <c r="I25" s="55"/>
      <c r="J25" s="57"/>
      <c r="K25" s="76"/>
      <c r="L25" s="77"/>
      <c r="M25" s="55">
        <v>0.45833333333333331</v>
      </c>
      <c r="N25" s="56"/>
      <c r="O25" s="55"/>
      <c r="P25" s="57"/>
      <c r="Q25" s="76"/>
      <c r="R25" s="77"/>
      <c r="S25" s="187"/>
    </row>
    <row r="26" spans="1:19">
      <c r="A26" s="54"/>
      <c r="B26" s="54"/>
      <c r="C26" s="54"/>
      <c r="D26" s="54"/>
      <c r="E26" s="54"/>
      <c r="F26" s="54"/>
      <c r="G26" s="61"/>
      <c r="H26" s="62"/>
      <c r="I26" s="61"/>
      <c r="J26" s="62"/>
      <c r="K26" s="81"/>
      <c r="L26" s="82"/>
      <c r="M26" s="83">
        <v>403</v>
      </c>
      <c r="N26" s="84"/>
      <c r="O26" s="61"/>
      <c r="P26" s="62"/>
      <c r="Q26" s="81"/>
      <c r="R26" s="82"/>
      <c r="S26" s="187"/>
    </row>
    <row r="27" spans="1:19" ht="15" customHeight="1">
      <c r="A27" s="45" t="s">
        <v>77</v>
      </c>
      <c r="B27" s="45"/>
      <c r="C27" s="45"/>
      <c r="D27" s="45"/>
      <c r="E27" s="45"/>
      <c r="F27" s="45"/>
      <c r="G27" s="46"/>
      <c r="H27" s="47"/>
      <c r="I27" s="66"/>
      <c r="J27" s="67"/>
      <c r="K27" s="46" t="s">
        <v>26</v>
      </c>
      <c r="L27" s="47"/>
      <c r="M27" s="86"/>
      <c r="N27" s="87"/>
      <c r="O27" s="66"/>
      <c r="P27" s="6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50"/>
      <c r="H28" s="51"/>
      <c r="I28" s="71"/>
      <c r="J28" s="72"/>
      <c r="K28" s="50"/>
      <c r="L28" s="51"/>
      <c r="M28" s="89"/>
      <c r="N28" s="90"/>
      <c r="O28" s="71"/>
      <c r="P28" s="72"/>
      <c r="Q28" s="71"/>
      <c r="R28" s="72"/>
      <c r="S28" s="187"/>
    </row>
    <row r="29" spans="1:19" ht="15" customHeight="1">
      <c r="A29" s="54" t="s">
        <v>78</v>
      </c>
      <c r="B29" s="54"/>
      <c r="C29" s="54"/>
      <c r="D29" s="54"/>
      <c r="E29" s="54"/>
      <c r="F29" s="54"/>
      <c r="G29" s="55"/>
      <c r="H29" s="56"/>
      <c r="I29" s="76"/>
      <c r="J29" s="77"/>
      <c r="K29" s="55">
        <v>0.45833333333333331</v>
      </c>
      <c r="L29" s="56"/>
      <c r="M29" s="93"/>
      <c r="N29" s="94"/>
      <c r="O29" s="76"/>
      <c r="P29" s="77"/>
      <c r="Q29" s="76"/>
      <c r="R29" s="77"/>
      <c r="S29" s="187"/>
    </row>
    <row r="30" spans="1:19">
      <c r="A30" s="54"/>
      <c r="B30" s="54"/>
      <c r="C30" s="54"/>
      <c r="D30" s="54"/>
      <c r="E30" s="54"/>
      <c r="F30" s="54"/>
      <c r="G30" s="149"/>
      <c r="H30" s="150"/>
      <c r="I30" s="81"/>
      <c r="J30" s="82"/>
      <c r="K30" s="149">
        <v>401</v>
      </c>
      <c r="L30" s="150"/>
      <c r="M30" s="83"/>
      <c r="N30" s="84"/>
      <c r="O30" s="81"/>
      <c r="P30" s="82"/>
      <c r="Q30" s="81"/>
      <c r="R30" s="82"/>
      <c r="S30" s="187"/>
    </row>
    <row r="31" spans="1:19" ht="15" customHeight="1">
      <c r="A31" s="45" t="s">
        <v>79</v>
      </c>
      <c r="B31" s="45"/>
      <c r="C31" s="45"/>
      <c r="D31" s="45"/>
      <c r="E31" s="45"/>
      <c r="F31" s="45"/>
      <c r="G31" s="46" t="s">
        <v>80</v>
      </c>
      <c r="H31" s="47"/>
      <c r="I31" s="46"/>
      <c r="J31" s="47"/>
      <c r="K31" s="46"/>
      <c r="L31" s="47"/>
      <c r="M31" s="46"/>
      <c r="N31" s="47"/>
      <c r="O31" s="46"/>
      <c r="P31" s="48"/>
      <c r="Q31" s="66"/>
      <c r="R31" s="67"/>
      <c r="S31" s="187"/>
    </row>
    <row r="32" spans="1:19" ht="12.75" customHeight="1">
      <c r="A32" s="45"/>
      <c r="B32" s="45"/>
      <c r="C32" s="45"/>
      <c r="D32" s="45"/>
      <c r="E32" s="45"/>
      <c r="F32" s="45"/>
      <c r="G32" s="50"/>
      <c r="H32" s="51"/>
      <c r="I32" s="50"/>
      <c r="J32" s="51"/>
      <c r="K32" s="50"/>
      <c r="L32" s="51"/>
      <c r="M32" s="50"/>
      <c r="N32" s="51"/>
      <c r="O32" s="52"/>
      <c r="P32" s="53"/>
      <c r="Q32" s="71"/>
      <c r="R32" s="72"/>
      <c r="S32" s="187"/>
    </row>
    <row r="33" spans="1:19" ht="15" customHeight="1">
      <c r="A33" s="54" t="s">
        <v>81</v>
      </c>
      <c r="B33" s="54"/>
      <c r="C33" s="54"/>
      <c r="D33" s="54"/>
      <c r="E33" s="54"/>
      <c r="F33" s="54"/>
      <c r="G33" s="55">
        <v>0.45833333333333331</v>
      </c>
      <c r="H33" s="56"/>
      <c r="I33" s="55"/>
      <c r="J33" s="56"/>
      <c r="K33" s="55"/>
      <c r="L33" s="56"/>
      <c r="M33" s="55"/>
      <c r="N33" s="57"/>
      <c r="O33" s="55"/>
      <c r="P33" s="56"/>
      <c r="Q33" s="76"/>
      <c r="R33" s="77"/>
      <c r="S33" s="187"/>
    </row>
    <row r="34" spans="1:19">
      <c r="A34" s="54"/>
      <c r="B34" s="54"/>
      <c r="C34" s="54"/>
      <c r="D34" s="54"/>
      <c r="E34" s="54"/>
      <c r="F34" s="54"/>
      <c r="G34" s="149">
        <v>401</v>
      </c>
      <c r="H34" s="150"/>
      <c r="I34" s="83"/>
      <c r="J34" s="84"/>
      <c r="K34" s="83"/>
      <c r="L34" s="84"/>
      <c r="M34" s="83"/>
      <c r="N34" s="84"/>
      <c r="O34" s="83"/>
      <c r="P34" s="84"/>
      <c r="Q34" s="81"/>
      <c r="R34" s="82"/>
      <c r="S34" s="187"/>
    </row>
    <row r="35" spans="1:19" ht="15" customHeight="1">
      <c r="A35" s="45" t="s">
        <v>82</v>
      </c>
      <c r="B35" s="45"/>
      <c r="C35" s="45"/>
      <c r="D35" s="45"/>
      <c r="E35" s="45"/>
      <c r="F35" s="45"/>
      <c r="G35" s="46"/>
      <c r="H35" s="47"/>
      <c r="I35" s="66"/>
      <c r="J35" s="67"/>
      <c r="K35" s="46" t="s">
        <v>26</v>
      </c>
      <c r="L35" s="47"/>
      <c r="M35" s="86"/>
      <c r="N35" s="87"/>
      <c r="O35" s="66"/>
      <c r="P35" s="6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50"/>
      <c r="H36" s="51"/>
      <c r="I36" s="71"/>
      <c r="J36" s="72"/>
      <c r="K36" s="50"/>
      <c r="L36" s="51"/>
      <c r="M36" s="89"/>
      <c r="N36" s="90"/>
      <c r="O36" s="71"/>
      <c r="P36" s="72"/>
      <c r="Q36" s="71"/>
      <c r="R36" s="72"/>
      <c r="S36" s="187"/>
    </row>
    <row r="37" spans="1:19" ht="15" customHeight="1">
      <c r="A37" s="54" t="s">
        <v>83</v>
      </c>
      <c r="B37" s="54"/>
      <c r="C37" s="54"/>
      <c r="D37" s="54"/>
      <c r="E37" s="54"/>
      <c r="F37" s="54"/>
      <c r="G37" s="55"/>
      <c r="H37" s="56"/>
      <c r="I37" s="76"/>
      <c r="J37" s="77"/>
      <c r="K37" s="55">
        <v>0.45833333333333331</v>
      </c>
      <c r="L37" s="56"/>
      <c r="M37" s="93"/>
      <c r="N37" s="94"/>
      <c r="O37" s="76"/>
      <c r="P37" s="77"/>
      <c r="Q37" s="76"/>
      <c r="R37" s="77"/>
      <c r="S37" s="187"/>
    </row>
    <row r="38" spans="1:19">
      <c r="A38" s="54"/>
      <c r="B38" s="54"/>
      <c r="C38" s="54"/>
      <c r="D38" s="54"/>
      <c r="E38" s="54"/>
      <c r="F38" s="54"/>
      <c r="G38" s="149"/>
      <c r="H38" s="150"/>
      <c r="I38" s="81"/>
      <c r="J38" s="82"/>
      <c r="K38" s="149">
        <v>401</v>
      </c>
      <c r="L38" s="150"/>
      <c r="M38" s="83"/>
      <c r="N38" s="84"/>
      <c r="O38" s="81"/>
      <c r="P38" s="82"/>
      <c r="Q38" s="81"/>
      <c r="R38" s="82"/>
      <c r="S38" s="187"/>
    </row>
    <row r="39" spans="1:19" ht="15" customHeight="1">
      <c r="A39" s="85" t="s">
        <v>84</v>
      </c>
      <c r="B39" s="85"/>
      <c r="C39" s="85"/>
      <c r="D39" s="85"/>
      <c r="E39" s="85"/>
      <c r="F39" s="85"/>
      <c r="G39" s="86"/>
      <c r="H39" s="87"/>
      <c r="I39" s="46" t="s">
        <v>85</v>
      </c>
      <c r="J39" s="47"/>
      <c r="K39" s="86"/>
      <c r="L39" s="87"/>
      <c r="M39" s="46"/>
      <c r="N39" s="47"/>
      <c r="O39" s="66"/>
      <c r="P39" s="67"/>
      <c r="Q39" s="66"/>
      <c r="R39" s="67"/>
      <c r="S39" s="187"/>
    </row>
    <row r="40" spans="1:19" ht="15" customHeight="1">
      <c r="A40" s="85"/>
      <c r="B40" s="85"/>
      <c r="C40" s="85"/>
      <c r="D40" s="85"/>
      <c r="E40" s="85"/>
      <c r="F40" s="85"/>
      <c r="G40" s="89"/>
      <c r="H40" s="90"/>
      <c r="I40" s="50"/>
      <c r="J40" s="51"/>
      <c r="K40" s="89"/>
      <c r="L40" s="90"/>
      <c r="M40" s="50"/>
      <c r="N40" s="51"/>
      <c r="O40" s="71"/>
      <c r="P40" s="72"/>
      <c r="Q40" s="71"/>
      <c r="R40" s="72"/>
      <c r="S40" s="187"/>
    </row>
    <row r="41" spans="1:19" ht="15" customHeight="1">
      <c r="A41" s="188" t="s">
        <v>86</v>
      </c>
      <c r="B41" s="188"/>
      <c r="C41" s="188"/>
      <c r="D41" s="188"/>
      <c r="E41" s="188"/>
      <c r="F41" s="188"/>
      <c r="G41" s="93"/>
      <c r="H41" s="94"/>
      <c r="I41" s="55">
        <v>0.45833333333333331</v>
      </c>
      <c r="J41" s="56"/>
      <c r="K41" s="93"/>
      <c r="L41" s="94"/>
      <c r="M41" s="93"/>
      <c r="N41" s="124"/>
      <c r="O41" s="76"/>
      <c r="P41" s="77"/>
      <c r="Q41" s="76"/>
      <c r="R41" s="77"/>
      <c r="S41" s="187"/>
    </row>
    <row r="42" spans="1:19">
      <c r="A42" s="188"/>
      <c r="B42" s="188"/>
      <c r="C42" s="188"/>
      <c r="D42" s="188"/>
      <c r="E42" s="188"/>
      <c r="F42" s="188"/>
      <c r="G42" s="83"/>
      <c r="H42" s="84"/>
      <c r="I42" s="149">
        <v>403</v>
      </c>
      <c r="J42" s="150"/>
      <c r="K42" s="83"/>
      <c r="L42" s="84"/>
      <c r="M42" s="149"/>
      <c r="N42" s="150"/>
      <c r="O42" s="81"/>
      <c r="P42" s="82"/>
      <c r="Q42" s="81"/>
      <c r="R42" s="82"/>
      <c r="S42" s="187"/>
    </row>
    <row r="43" spans="1:19" ht="15" customHeight="1">
      <c r="A43" s="45" t="s">
        <v>87</v>
      </c>
      <c r="B43" s="45"/>
      <c r="C43" s="45"/>
      <c r="D43" s="45"/>
      <c r="E43" s="45"/>
      <c r="F43" s="45"/>
      <c r="G43" s="46"/>
      <c r="H43" s="47"/>
      <c r="I43" s="46" t="s">
        <v>17</v>
      </c>
      <c r="J43" s="47"/>
      <c r="K43" s="46"/>
      <c r="L43" s="47"/>
      <c r="M43" s="46"/>
      <c r="N43" s="48"/>
      <c r="O43" s="66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50"/>
      <c r="H44" s="51"/>
      <c r="I44" s="50"/>
      <c r="J44" s="51"/>
      <c r="K44" s="50"/>
      <c r="L44" s="51"/>
      <c r="M44" s="52"/>
      <c r="N44" s="53"/>
      <c r="O44" s="71"/>
      <c r="P44" s="72"/>
      <c r="Q44" s="71"/>
      <c r="R44" s="72"/>
      <c r="S44" s="187"/>
    </row>
    <row r="45" spans="1:19" ht="15" customHeight="1">
      <c r="A45" s="188" t="s">
        <v>88</v>
      </c>
      <c r="B45" s="188"/>
      <c r="C45" s="188"/>
      <c r="D45" s="188"/>
      <c r="E45" s="188"/>
      <c r="F45" s="188"/>
      <c r="G45" s="55"/>
      <c r="H45" s="56"/>
      <c r="I45" s="55">
        <v>0.45833333333333331</v>
      </c>
      <c r="J45" s="56"/>
      <c r="K45" s="55"/>
      <c r="L45" s="56"/>
      <c r="M45" s="55"/>
      <c r="N45" s="57"/>
      <c r="O45" s="76"/>
      <c r="P45" s="77"/>
      <c r="Q45" s="76"/>
      <c r="R45" s="77"/>
      <c r="S45" s="187"/>
    </row>
    <row r="46" spans="1:19">
      <c r="A46" s="188"/>
      <c r="B46" s="188"/>
      <c r="C46" s="188"/>
      <c r="D46" s="188"/>
      <c r="E46" s="188"/>
      <c r="F46" s="188"/>
      <c r="G46" s="98"/>
      <c r="H46" s="99"/>
      <c r="I46" s="59">
        <v>401</v>
      </c>
      <c r="J46" s="60"/>
      <c r="K46" s="98"/>
      <c r="L46" s="99"/>
      <c r="M46" s="83"/>
      <c r="N46" s="84"/>
      <c r="O46" s="81"/>
      <c r="P46" s="82"/>
      <c r="Q46" s="81"/>
      <c r="R46" s="82"/>
      <c r="S46" s="187"/>
    </row>
    <row r="47" spans="1:19" ht="15" customHeight="1">
      <c r="A47" s="45" t="s">
        <v>89</v>
      </c>
      <c r="B47" s="45"/>
      <c r="C47" s="45"/>
      <c r="D47" s="45"/>
      <c r="E47" s="45"/>
      <c r="F47" s="45"/>
      <c r="G47" s="86"/>
      <c r="H47" s="87"/>
      <c r="I47" s="46"/>
      <c r="J47" s="47"/>
      <c r="K47" s="46" t="s">
        <v>42</v>
      </c>
      <c r="L47" s="47"/>
      <c r="M47" s="46"/>
      <c r="N47" s="47"/>
      <c r="O47" s="66"/>
      <c r="P47" s="6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89"/>
      <c r="H48" s="90"/>
      <c r="I48" s="50"/>
      <c r="J48" s="51"/>
      <c r="K48" s="50"/>
      <c r="L48" s="51"/>
      <c r="M48" s="50"/>
      <c r="N48" s="51"/>
      <c r="O48" s="71"/>
      <c r="P48" s="72"/>
      <c r="Q48" s="71"/>
      <c r="R48" s="72"/>
      <c r="S48" s="187"/>
    </row>
    <row r="49" spans="1:19" ht="15" customHeight="1">
      <c r="A49" s="54" t="s">
        <v>90</v>
      </c>
      <c r="B49" s="54"/>
      <c r="C49" s="54"/>
      <c r="D49" s="54"/>
      <c r="E49" s="54"/>
      <c r="F49" s="54"/>
      <c r="G49" s="93"/>
      <c r="H49" s="94"/>
      <c r="I49" s="55"/>
      <c r="J49" s="57"/>
      <c r="K49" s="55">
        <v>0.45833333333333331</v>
      </c>
      <c r="L49" s="56"/>
      <c r="M49" s="55"/>
      <c r="N49" s="56"/>
      <c r="O49" s="76"/>
      <c r="P49" s="77"/>
      <c r="Q49" s="76"/>
      <c r="R49" s="77"/>
      <c r="S49" s="187"/>
    </row>
    <row r="50" spans="1:19">
      <c r="A50" s="54"/>
      <c r="B50" s="54"/>
      <c r="C50" s="54"/>
      <c r="D50" s="54"/>
      <c r="E50" s="54"/>
      <c r="F50" s="54"/>
      <c r="G50" s="189"/>
      <c r="H50" s="190"/>
      <c r="I50" s="147"/>
      <c r="J50" s="148"/>
      <c r="K50" s="149">
        <v>401</v>
      </c>
      <c r="L50" s="150"/>
      <c r="M50" s="147"/>
      <c r="N50" s="148"/>
      <c r="O50" s="71"/>
      <c r="P50" s="72"/>
      <c r="Q50" s="71"/>
      <c r="R50" s="72"/>
      <c r="S50" s="187"/>
    </row>
    <row r="51" spans="1:19" ht="15" customHeight="1">
      <c r="A51" s="45" t="s">
        <v>41</v>
      </c>
      <c r="B51" s="45"/>
      <c r="C51" s="45"/>
      <c r="D51" s="45"/>
      <c r="E51" s="45"/>
      <c r="F51" s="168"/>
      <c r="G51" s="46"/>
      <c r="H51" s="47"/>
      <c r="I51" s="46"/>
      <c r="J51" s="47"/>
      <c r="K51" s="46" t="s">
        <v>42</v>
      </c>
      <c r="L51" s="47"/>
      <c r="M51" s="46"/>
      <c r="N51" s="47"/>
      <c r="O51" s="46"/>
      <c r="P51" s="47"/>
      <c r="Q51" s="46"/>
      <c r="R51" s="47"/>
      <c r="S51" s="187"/>
    </row>
    <row r="52" spans="1:19" ht="15" customHeight="1">
      <c r="A52" s="45"/>
      <c r="B52" s="45"/>
      <c r="C52" s="45"/>
      <c r="D52" s="45"/>
      <c r="E52" s="45"/>
      <c r="F52" s="168"/>
      <c r="G52" s="50"/>
      <c r="H52" s="51"/>
      <c r="I52" s="50"/>
      <c r="J52" s="51"/>
      <c r="K52" s="50"/>
      <c r="L52" s="51"/>
      <c r="M52" s="50"/>
      <c r="N52" s="51"/>
      <c r="O52" s="50"/>
      <c r="P52" s="51"/>
      <c r="Q52" s="50"/>
      <c r="R52" s="51"/>
      <c r="S52" s="187"/>
    </row>
    <row r="53" spans="1:19" ht="15" customHeight="1">
      <c r="A53" s="146" t="s">
        <v>91</v>
      </c>
      <c r="B53" s="146"/>
      <c r="C53" s="146"/>
      <c r="D53" s="146"/>
      <c r="E53" s="146"/>
      <c r="F53" s="170"/>
      <c r="G53" s="55"/>
      <c r="H53" s="57"/>
      <c r="I53" s="55"/>
      <c r="J53" s="57"/>
      <c r="K53" s="55">
        <v>0.45833333333333331</v>
      </c>
      <c r="L53" s="56"/>
      <c r="M53" s="55"/>
      <c r="N53" s="56"/>
      <c r="O53" s="55"/>
      <c r="P53" s="57"/>
      <c r="Q53" s="55"/>
      <c r="R53" s="57"/>
      <c r="S53" s="187"/>
    </row>
    <row r="54" spans="1:19" ht="15" customHeight="1">
      <c r="A54" s="146"/>
      <c r="B54" s="146"/>
      <c r="C54" s="146"/>
      <c r="D54" s="146"/>
      <c r="E54" s="146"/>
      <c r="F54" s="170"/>
      <c r="G54" s="147"/>
      <c r="H54" s="148"/>
      <c r="I54" s="147"/>
      <c r="J54" s="148"/>
      <c r="K54" s="149">
        <v>401</v>
      </c>
      <c r="L54" s="150"/>
      <c r="M54" s="147"/>
      <c r="N54" s="148"/>
      <c r="O54" s="147"/>
      <c r="P54" s="148"/>
      <c r="Q54" s="147"/>
      <c r="R54" s="148"/>
      <c r="S54" s="187"/>
    </row>
    <row r="55" spans="1:19" ht="15" customHeight="1">
      <c r="A55" s="45" t="s">
        <v>92</v>
      </c>
      <c r="B55" s="45"/>
      <c r="C55" s="45"/>
      <c r="D55" s="45"/>
      <c r="E55" s="45"/>
      <c r="F55" s="168"/>
      <c r="G55" s="46" t="s">
        <v>45</v>
      </c>
      <c r="H55" s="47"/>
      <c r="I55" s="46"/>
      <c r="J55" s="47"/>
      <c r="K55" s="46"/>
      <c r="L55" s="47"/>
      <c r="M55" s="46"/>
      <c r="N55" s="47"/>
      <c r="O55" s="46"/>
      <c r="P55" s="47"/>
      <c r="Q55" s="46"/>
      <c r="R55" s="47"/>
      <c r="S55" s="187"/>
    </row>
    <row r="56" spans="1:19" ht="15" customHeight="1">
      <c r="A56" s="45"/>
      <c r="B56" s="45"/>
      <c r="C56" s="45"/>
      <c r="D56" s="45"/>
      <c r="E56" s="45"/>
      <c r="F56" s="168"/>
      <c r="G56" s="50"/>
      <c r="H56" s="51"/>
      <c r="I56" s="50"/>
      <c r="J56" s="51"/>
      <c r="K56" s="50"/>
      <c r="L56" s="51"/>
      <c r="M56" s="50"/>
      <c r="N56" s="51"/>
      <c r="O56" s="50"/>
      <c r="P56" s="51"/>
      <c r="Q56" s="50"/>
      <c r="R56" s="51"/>
      <c r="S56" s="187"/>
    </row>
    <row r="57" spans="1:19" ht="15" customHeight="1">
      <c r="A57" s="146" t="s">
        <v>93</v>
      </c>
      <c r="B57" s="146"/>
      <c r="C57" s="146"/>
      <c r="D57" s="146"/>
      <c r="E57" s="146"/>
      <c r="F57" s="170"/>
      <c r="G57" s="55">
        <v>0.45833333333333331</v>
      </c>
      <c r="H57" s="56"/>
      <c r="I57" s="55"/>
      <c r="J57" s="57"/>
      <c r="K57" s="55"/>
      <c r="L57" s="56"/>
      <c r="M57" s="55"/>
      <c r="N57" s="57"/>
      <c r="O57" s="55"/>
      <c r="P57" s="57"/>
      <c r="Q57" s="55"/>
      <c r="R57" s="57"/>
      <c r="S57" s="187"/>
    </row>
    <row r="58" spans="1:19" ht="15" customHeight="1">
      <c r="A58" s="146"/>
      <c r="B58" s="146"/>
      <c r="C58" s="146"/>
      <c r="D58" s="146"/>
      <c r="E58" s="146"/>
      <c r="F58" s="170"/>
      <c r="G58" s="149">
        <v>402</v>
      </c>
      <c r="H58" s="150"/>
      <c r="I58" s="147"/>
      <c r="J58" s="148"/>
      <c r="K58" s="61"/>
      <c r="L58" s="62"/>
      <c r="M58" s="147"/>
      <c r="N58" s="148"/>
      <c r="O58" s="61"/>
      <c r="P58" s="62"/>
      <c r="Q58" s="61"/>
      <c r="R58" s="62"/>
      <c r="S58" s="187"/>
    </row>
    <row r="59" spans="1:19" ht="15" customHeight="1">
      <c r="A59" s="85" t="s">
        <v>94</v>
      </c>
      <c r="B59" s="85"/>
      <c r="C59" s="85"/>
      <c r="D59" s="85"/>
      <c r="E59" s="85"/>
      <c r="F59" s="100"/>
      <c r="G59" s="46"/>
      <c r="H59" s="47"/>
      <c r="I59" s="46"/>
      <c r="J59" s="47"/>
      <c r="K59" s="46"/>
      <c r="L59" s="47"/>
      <c r="M59" s="46" t="s">
        <v>20</v>
      </c>
      <c r="N59" s="47"/>
      <c r="O59" s="191"/>
      <c r="P59" s="192"/>
      <c r="Q59" s="191"/>
      <c r="R59" s="192"/>
      <c r="S59" s="187"/>
    </row>
    <row r="60" spans="1:19" ht="15" customHeight="1">
      <c r="A60" s="85"/>
      <c r="B60" s="85"/>
      <c r="C60" s="85"/>
      <c r="D60" s="85"/>
      <c r="E60" s="85"/>
      <c r="F60" s="100"/>
      <c r="G60" s="50"/>
      <c r="H60" s="51"/>
      <c r="I60" s="50"/>
      <c r="J60" s="51"/>
      <c r="K60" s="50"/>
      <c r="L60" s="51"/>
      <c r="M60" s="50"/>
      <c r="N60" s="51"/>
      <c r="O60" s="55"/>
      <c r="P60" s="57"/>
      <c r="Q60" s="55"/>
      <c r="R60" s="57"/>
      <c r="S60" s="187"/>
    </row>
    <row r="61" spans="1:19" ht="15" customHeight="1">
      <c r="A61" s="146" t="s">
        <v>95</v>
      </c>
      <c r="B61" s="146"/>
      <c r="C61" s="146"/>
      <c r="D61" s="146"/>
      <c r="E61" s="146"/>
      <c r="F61" s="170"/>
      <c r="G61" s="55"/>
      <c r="H61" s="57"/>
      <c r="I61" s="55"/>
      <c r="J61" s="57"/>
      <c r="K61" s="55"/>
      <c r="L61" s="57"/>
      <c r="M61" s="55">
        <v>0.45833333333333331</v>
      </c>
      <c r="N61" s="56"/>
      <c r="O61" s="147"/>
      <c r="P61" s="148"/>
      <c r="Q61" s="147"/>
      <c r="R61" s="148"/>
      <c r="S61" s="187"/>
    </row>
    <row r="62" spans="1:19" ht="15" customHeight="1">
      <c r="A62" s="146"/>
      <c r="B62" s="146"/>
      <c r="C62" s="146"/>
      <c r="D62" s="146"/>
      <c r="E62" s="146"/>
      <c r="F62" s="170"/>
      <c r="G62" s="147"/>
      <c r="H62" s="148"/>
      <c r="I62" s="147"/>
      <c r="J62" s="148"/>
      <c r="K62" s="147"/>
      <c r="L62" s="148"/>
      <c r="M62" s="83">
        <v>403</v>
      </c>
      <c r="N62" s="84"/>
      <c r="O62" s="59"/>
      <c r="P62" s="60"/>
      <c r="Q62" s="59"/>
      <c r="R62" s="60"/>
      <c r="S62" s="187"/>
    </row>
    <row r="63" spans="1:19" ht="15" customHeight="1">
      <c r="A63" s="45" t="s">
        <v>96</v>
      </c>
      <c r="B63" s="45"/>
      <c r="C63" s="45"/>
      <c r="D63" s="45"/>
      <c r="E63" s="45"/>
      <c r="F63" s="45"/>
      <c r="G63" s="49"/>
      <c r="H63" s="48"/>
      <c r="I63" s="46"/>
      <c r="J63" s="47"/>
      <c r="K63" s="46" t="s">
        <v>42</v>
      </c>
      <c r="L63" s="47"/>
      <c r="M63" s="46"/>
      <c r="N63" s="47"/>
      <c r="O63" s="49"/>
      <c r="P63" s="48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52"/>
      <c r="H64" s="53"/>
      <c r="I64" s="50"/>
      <c r="J64" s="51"/>
      <c r="K64" s="50"/>
      <c r="L64" s="51"/>
      <c r="M64" s="50"/>
      <c r="N64" s="51"/>
      <c r="O64" s="52"/>
      <c r="P64" s="53"/>
      <c r="Q64" s="52"/>
      <c r="R64" s="53"/>
      <c r="S64" s="187"/>
    </row>
    <row r="65" spans="1:19" ht="15" customHeight="1">
      <c r="A65" s="146" t="s">
        <v>97</v>
      </c>
      <c r="B65" s="146"/>
      <c r="C65" s="146"/>
      <c r="D65" s="146"/>
      <c r="E65" s="146"/>
      <c r="F65" s="146"/>
      <c r="G65" s="55"/>
      <c r="H65" s="57"/>
      <c r="I65" s="55"/>
      <c r="J65" s="57"/>
      <c r="K65" s="55">
        <v>0.45833333333333331</v>
      </c>
      <c r="L65" s="56"/>
      <c r="M65" s="55"/>
      <c r="N65" s="56"/>
      <c r="O65" s="58"/>
      <c r="P65" s="57"/>
      <c r="Q65" s="58"/>
      <c r="R65" s="57"/>
      <c r="S65" s="187"/>
    </row>
    <row r="66" spans="1:19" ht="15" customHeight="1">
      <c r="A66" s="146"/>
      <c r="B66" s="146"/>
      <c r="C66" s="146"/>
      <c r="D66" s="146"/>
      <c r="E66" s="146"/>
      <c r="F66" s="146"/>
      <c r="G66" s="61"/>
      <c r="H66" s="62"/>
      <c r="I66" s="147"/>
      <c r="J66" s="148"/>
      <c r="K66" s="149">
        <v>401</v>
      </c>
      <c r="L66" s="150"/>
      <c r="M66" s="147"/>
      <c r="N66" s="148"/>
      <c r="O66" s="59"/>
      <c r="P66" s="60"/>
      <c r="Q66" s="59"/>
      <c r="R66" s="60"/>
      <c r="S66" s="187"/>
    </row>
    <row r="67" spans="1:19" ht="15" customHeight="1">
      <c r="A67" s="45" t="s">
        <v>98</v>
      </c>
      <c r="B67" s="45"/>
      <c r="C67" s="45"/>
      <c r="D67" s="45"/>
      <c r="E67" s="45"/>
      <c r="F67" s="45"/>
      <c r="G67" s="49"/>
      <c r="H67" s="48"/>
      <c r="I67" s="46" t="s">
        <v>85</v>
      </c>
      <c r="J67" s="47"/>
      <c r="K67" s="49"/>
      <c r="L67" s="48"/>
      <c r="M67" s="46"/>
      <c r="N67" s="47"/>
      <c r="O67" s="49"/>
      <c r="P67" s="48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52"/>
      <c r="H68" s="53"/>
      <c r="I68" s="50"/>
      <c r="J68" s="51"/>
      <c r="K68" s="52"/>
      <c r="L68" s="53"/>
      <c r="M68" s="50"/>
      <c r="N68" s="51"/>
      <c r="O68" s="52"/>
      <c r="P68" s="53"/>
      <c r="Q68" s="52"/>
      <c r="R68" s="53"/>
      <c r="S68" s="187"/>
    </row>
    <row r="69" spans="1:19" ht="15" customHeight="1">
      <c r="A69" s="73" t="s">
        <v>99</v>
      </c>
      <c r="B69" s="74"/>
      <c r="C69" s="74"/>
      <c r="D69" s="74"/>
      <c r="E69" s="74"/>
      <c r="F69" s="75"/>
      <c r="G69" s="58"/>
      <c r="H69" s="57"/>
      <c r="I69" s="55">
        <v>0.45833333333333331</v>
      </c>
      <c r="J69" s="56"/>
      <c r="K69" s="58"/>
      <c r="L69" s="57"/>
      <c r="M69" s="93"/>
      <c r="N69" s="124"/>
      <c r="O69" s="58"/>
      <c r="P69" s="57"/>
      <c r="Q69" s="58"/>
      <c r="R69" s="57"/>
      <c r="S69" s="187"/>
    </row>
    <row r="70" spans="1:19" ht="15" customHeight="1">
      <c r="A70" s="78"/>
      <c r="B70" s="79"/>
      <c r="C70" s="79"/>
      <c r="D70" s="79"/>
      <c r="E70" s="79"/>
      <c r="F70" s="80"/>
      <c r="G70" s="193"/>
      <c r="H70" s="194"/>
      <c r="I70" s="149">
        <v>403</v>
      </c>
      <c r="J70" s="150"/>
      <c r="K70" s="59"/>
      <c r="L70" s="60"/>
      <c r="M70" s="149"/>
      <c r="N70" s="150"/>
      <c r="O70" s="59"/>
      <c r="P70" s="60"/>
      <c r="Q70" s="59"/>
      <c r="R70" s="60"/>
      <c r="S70" s="187"/>
    </row>
    <row r="71" spans="1:19" ht="15" customHeight="1">
      <c r="A71" s="63" t="s">
        <v>100</v>
      </c>
      <c r="B71" s="64"/>
      <c r="C71" s="64"/>
      <c r="D71" s="64"/>
      <c r="E71" s="64"/>
      <c r="F71" s="65"/>
      <c r="G71" s="49"/>
      <c r="H71" s="48"/>
      <c r="I71" s="49"/>
      <c r="J71" s="48"/>
      <c r="K71" s="49"/>
      <c r="L71" s="48"/>
      <c r="M71" s="46" t="s">
        <v>20</v>
      </c>
      <c r="N71" s="47"/>
      <c r="O71" s="49"/>
      <c r="P71" s="48"/>
      <c r="Q71" s="49"/>
      <c r="R71" s="48"/>
      <c r="S71" s="187"/>
    </row>
    <row r="72" spans="1:19" ht="15" customHeight="1">
      <c r="A72" s="68"/>
      <c r="B72" s="69"/>
      <c r="C72" s="69"/>
      <c r="D72" s="69"/>
      <c r="E72" s="69"/>
      <c r="F72" s="70"/>
      <c r="G72" s="178"/>
      <c r="H72" s="179"/>
      <c r="I72" s="178"/>
      <c r="J72" s="179"/>
      <c r="K72" s="178"/>
      <c r="L72" s="179"/>
      <c r="M72" s="50"/>
      <c r="N72" s="51"/>
      <c r="O72" s="178"/>
      <c r="P72" s="179"/>
      <c r="Q72" s="178"/>
      <c r="R72" s="179"/>
      <c r="S72" s="187"/>
    </row>
    <row r="73" spans="1:19" ht="15" customHeight="1">
      <c r="A73" s="73" t="s">
        <v>101</v>
      </c>
      <c r="B73" s="74"/>
      <c r="C73" s="74"/>
      <c r="D73" s="74"/>
      <c r="E73" s="74"/>
      <c r="F73" s="75"/>
      <c r="G73" s="55"/>
      <c r="H73" s="56"/>
      <c r="I73" s="55"/>
      <c r="J73" s="56"/>
      <c r="K73" s="55"/>
      <c r="L73" s="56"/>
      <c r="M73" s="55">
        <v>0.45833333333333331</v>
      </c>
      <c r="N73" s="56"/>
      <c r="O73" s="58"/>
      <c r="P73" s="57"/>
      <c r="Q73" s="58"/>
      <c r="R73" s="57"/>
      <c r="S73" s="187"/>
    </row>
    <row r="74" spans="1:19" ht="15" customHeight="1">
      <c r="A74" s="78"/>
      <c r="B74" s="79"/>
      <c r="C74" s="79"/>
      <c r="D74" s="79"/>
      <c r="E74" s="79"/>
      <c r="F74" s="80"/>
      <c r="G74" s="193"/>
      <c r="H74" s="194"/>
      <c r="I74" s="193"/>
      <c r="J74" s="194"/>
      <c r="K74" s="193"/>
      <c r="L74" s="194"/>
      <c r="M74" s="83">
        <v>403</v>
      </c>
      <c r="N74" s="84"/>
      <c r="O74" s="193"/>
      <c r="P74" s="194"/>
      <c r="Q74" s="193"/>
      <c r="R74" s="194"/>
      <c r="S74" s="187"/>
    </row>
    <row r="75" spans="1:19" ht="15" customHeight="1">
      <c r="A75" s="45" t="s">
        <v>102</v>
      </c>
      <c r="B75" s="45"/>
      <c r="C75" s="45"/>
      <c r="D75" s="45"/>
      <c r="E75" s="45"/>
      <c r="F75" s="45"/>
      <c r="G75" s="46"/>
      <c r="H75" s="47"/>
      <c r="I75" s="49"/>
      <c r="J75" s="48"/>
      <c r="K75" s="46" t="s">
        <v>26</v>
      </c>
      <c r="L75" s="47"/>
      <c r="M75" s="49"/>
      <c r="N75" s="48"/>
      <c r="O75" s="49"/>
      <c r="P75" s="48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50"/>
      <c r="H76" s="51"/>
      <c r="I76" s="52"/>
      <c r="J76" s="53"/>
      <c r="K76" s="50"/>
      <c r="L76" s="51"/>
      <c r="M76" s="52"/>
      <c r="N76" s="53"/>
      <c r="O76" s="52"/>
      <c r="P76" s="53"/>
      <c r="Q76" s="52"/>
      <c r="R76" s="53"/>
      <c r="S76" s="187"/>
    </row>
    <row r="77" spans="1:19" ht="15" customHeight="1">
      <c r="A77" s="146" t="s">
        <v>103</v>
      </c>
      <c r="B77" s="146"/>
      <c r="C77" s="146"/>
      <c r="D77" s="146"/>
      <c r="E77" s="146"/>
      <c r="F77" s="146"/>
      <c r="G77" s="55"/>
      <c r="H77" s="56"/>
      <c r="I77" s="58"/>
      <c r="J77" s="57"/>
      <c r="K77" s="55">
        <v>0.45833333333333331</v>
      </c>
      <c r="L77" s="56"/>
      <c r="M77" s="58"/>
      <c r="N77" s="57"/>
      <c r="O77" s="58"/>
      <c r="P77" s="57"/>
      <c r="Q77" s="58"/>
      <c r="R77" s="57"/>
      <c r="S77" s="187"/>
    </row>
    <row r="78" spans="1:19" ht="15" customHeight="1">
      <c r="A78" s="146"/>
      <c r="B78" s="146"/>
      <c r="C78" s="146"/>
      <c r="D78" s="146"/>
      <c r="E78" s="146"/>
      <c r="F78" s="146"/>
      <c r="G78" s="149"/>
      <c r="H78" s="150"/>
      <c r="I78" s="59"/>
      <c r="J78" s="60"/>
      <c r="K78" s="149">
        <v>401</v>
      </c>
      <c r="L78" s="150"/>
      <c r="M78" s="59"/>
      <c r="N78" s="60"/>
      <c r="O78" s="59"/>
      <c r="P78" s="60"/>
      <c r="Q78" s="59"/>
      <c r="R78" s="60"/>
      <c r="S78" s="187"/>
    </row>
    <row r="79" spans="1:19" ht="15" customHeight="1">
      <c r="A79" s="45" t="s">
        <v>104</v>
      </c>
      <c r="B79" s="45"/>
      <c r="C79" s="45"/>
      <c r="D79" s="45"/>
      <c r="E79" s="45"/>
      <c r="F79" s="45"/>
      <c r="G79" s="46" t="s">
        <v>45</v>
      </c>
      <c r="H79" s="47"/>
      <c r="I79" s="49"/>
      <c r="J79" s="48"/>
      <c r="K79" s="46"/>
      <c r="L79" s="47"/>
      <c r="M79" s="49"/>
      <c r="N79" s="48"/>
      <c r="O79" s="49"/>
      <c r="P79" s="48"/>
      <c r="Q79" s="49"/>
      <c r="R79" s="48"/>
      <c r="S79" s="187"/>
    </row>
    <row r="80" spans="1:19" ht="15" customHeight="1">
      <c r="A80" s="45"/>
      <c r="B80" s="45"/>
      <c r="C80" s="45"/>
      <c r="D80" s="45"/>
      <c r="E80" s="45"/>
      <c r="F80" s="45"/>
      <c r="G80" s="50"/>
      <c r="H80" s="51"/>
      <c r="I80" s="52"/>
      <c r="J80" s="53"/>
      <c r="K80" s="50"/>
      <c r="L80" s="51"/>
      <c r="M80" s="52"/>
      <c r="N80" s="53"/>
      <c r="O80" s="52"/>
      <c r="P80" s="53"/>
      <c r="Q80" s="52"/>
      <c r="R80" s="53"/>
      <c r="S80" s="187"/>
    </row>
    <row r="81" spans="1:19" ht="15" customHeight="1">
      <c r="A81" s="146" t="s">
        <v>105</v>
      </c>
      <c r="B81" s="146"/>
      <c r="C81" s="146"/>
      <c r="D81" s="146"/>
      <c r="E81" s="146"/>
      <c r="F81" s="146"/>
      <c r="G81" s="55">
        <v>0.45833333333333331</v>
      </c>
      <c r="H81" s="56"/>
      <c r="I81" s="55"/>
      <c r="J81" s="57"/>
      <c r="K81" s="55"/>
      <c r="L81" s="56"/>
      <c r="M81" s="58"/>
      <c r="N81" s="57"/>
      <c r="O81" s="58"/>
      <c r="P81" s="57"/>
      <c r="Q81" s="58"/>
      <c r="R81" s="57"/>
      <c r="S81" s="187"/>
    </row>
    <row r="82" spans="1:19" ht="15" customHeight="1">
      <c r="A82" s="146"/>
      <c r="B82" s="146"/>
      <c r="C82" s="146"/>
      <c r="D82" s="146"/>
      <c r="E82" s="146"/>
      <c r="F82" s="146"/>
      <c r="G82" s="149">
        <v>402</v>
      </c>
      <c r="H82" s="150"/>
      <c r="I82" s="61"/>
      <c r="J82" s="62"/>
      <c r="K82" s="61"/>
      <c r="L82" s="62"/>
      <c r="M82" s="59"/>
      <c r="N82" s="60"/>
      <c r="O82" s="59"/>
      <c r="P82" s="60"/>
      <c r="Q82" s="59"/>
      <c r="R82" s="60"/>
      <c r="S82" s="187"/>
    </row>
    <row r="83" spans="1:19" ht="15" customHeight="1">
      <c r="A83" s="45" t="s">
        <v>106</v>
      </c>
      <c r="B83" s="45"/>
      <c r="C83" s="45"/>
      <c r="D83" s="45"/>
      <c r="E83" s="45"/>
      <c r="F83" s="45"/>
      <c r="G83" s="49"/>
      <c r="H83" s="48"/>
      <c r="I83" s="46" t="s">
        <v>85</v>
      </c>
      <c r="J83" s="47"/>
      <c r="K83" s="49"/>
      <c r="L83" s="48"/>
      <c r="M83" s="46"/>
      <c r="N83" s="47"/>
      <c r="O83" s="49"/>
      <c r="P83" s="48"/>
      <c r="Q83" s="49"/>
      <c r="R83" s="48"/>
      <c r="S83" s="187"/>
    </row>
    <row r="84" spans="1:19" ht="15" customHeight="1">
      <c r="A84" s="45"/>
      <c r="B84" s="45"/>
      <c r="C84" s="45"/>
      <c r="D84" s="45"/>
      <c r="E84" s="45"/>
      <c r="F84" s="45"/>
      <c r="G84" s="52"/>
      <c r="H84" s="53"/>
      <c r="I84" s="50"/>
      <c r="J84" s="51"/>
      <c r="K84" s="52"/>
      <c r="L84" s="53"/>
      <c r="M84" s="50"/>
      <c r="N84" s="51"/>
      <c r="O84" s="52"/>
      <c r="P84" s="53"/>
      <c r="Q84" s="52"/>
      <c r="R84" s="53"/>
      <c r="S84" s="187"/>
    </row>
    <row r="85" spans="1:19" ht="15" customHeight="1">
      <c r="A85" s="146" t="s">
        <v>107</v>
      </c>
      <c r="B85" s="146"/>
      <c r="C85" s="146"/>
      <c r="D85" s="146"/>
      <c r="E85" s="146"/>
      <c r="F85" s="146"/>
      <c r="G85" s="58"/>
      <c r="H85" s="57"/>
      <c r="I85" s="55">
        <v>0.45833333333333331</v>
      </c>
      <c r="J85" s="56"/>
      <c r="K85" s="58"/>
      <c r="L85" s="57"/>
      <c r="M85" s="93"/>
      <c r="N85" s="124"/>
      <c r="O85" s="58"/>
      <c r="P85" s="57"/>
      <c r="Q85" s="58"/>
      <c r="R85" s="57"/>
      <c r="S85" s="187"/>
    </row>
    <row r="86" spans="1:19" ht="15" customHeight="1">
      <c r="A86" s="146"/>
      <c r="B86" s="146"/>
      <c r="C86" s="146"/>
      <c r="D86" s="146"/>
      <c r="E86" s="146"/>
      <c r="F86" s="146"/>
      <c r="G86" s="59"/>
      <c r="H86" s="60"/>
      <c r="I86" s="149">
        <v>403</v>
      </c>
      <c r="J86" s="150"/>
      <c r="K86" s="59"/>
      <c r="L86" s="60"/>
      <c r="M86" s="149"/>
      <c r="N86" s="150"/>
      <c r="O86" s="59"/>
      <c r="P86" s="60"/>
      <c r="Q86" s="59"/>
      <c r="R86" s="60"/>
      <c r="S86" s="187"/>
    </row>
  </sheetData>
  <mergeCells count="417"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K63:L64"/>
    <mergeCell ref="M63:N64"/>
    <mergeCell ref="O63:P64"/>
    <mergeCell ref="Q63:R64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M11:N12"/>
    <mergeCell ref="K11:L12"/>
    <mergeCell ref="Q11:R12"/>
    <mergeCell ref="A13:F14"/>
    <mergeCell ref="G13:H13"/>
    <mergeCell ref="I13:J13"/>
    <mergeCell ref="M13:N13"/>
    <mergeCell ref="K13:L13"/>
    <mergeCell ref="Q13:R13"/>
    <mergeCell ref="G14:H14"/>
    <mergeCell ref="I14:J14"/>
    <mergeCell ref="M14:N14"/>
    <mergeCell ref="K14:L14"/>
    <mergeCell ref="Q14:R14"/>
    <mergeCell ref="O11:P12"/>
    <mergeCell ref="O13:P13"/>
    <mergeCell ref="O14:P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60:R60"/>
    <mergeCell ref="O60:P60"/>
    <mergeCell ref="A59:F60"/>
    <mergeCell ref="A61:F62"/>
    <mergeCell ref="G59:H60"/>
    <mergeCell ref="I59:J60"/>
    <mergeCell ref="K59:L60"/>
    <mergeCell ref="M59:N60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8303-58E9-468D-B542-54E3B93DBAA4}">
  <sheetPr>
    <pageSetUpPr fitToPage="1"/>
  </sheetPr>
  <dimension ref="A1:S83"/>
  <sheetViews>
    <sheetView zoomScale="70" zoomScaleNormal="70" zoomScaleSheetLayoutView="80" workbookViewId="0">
      <pane ySplit="6" topLeftCell="A7" activePane="bottomLeft" state="frozen"/>
      <selection pane="bottomLeft" activeCell="S12" sqref="S12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242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243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397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109</v>
      </c>
      <c r="B7" s="45"/>
      <c r="C7" s="45"/>
      <c r="D7" s="45"/>
      <c r="E7" s="45"/>
      <c r="F7" s="45"/>
      <c r="G7" s="46" t="s">
        <v>45</v>
      </c>
      <c r="H7" s="47"/>
      <c r="I7" s="66"/>
      <c r="J7" s="67"/>
      <c r="K7" s="46"/>
      <c r="L7" s="47"/>
      <c r="M7" s="66"/>
      <c r="N7" s="67"/>
      <c r="O7" s="46"/>
      <c r="P7" s="4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71"/>
      <c r="J8" s="72"/>
      <c r="K8" s="251"/>
      <c r="L8" s="252"/>
      <c r="M8" s="292"/>
      <c r="N8" s="293"/>
      <c r="O8" s="251"/>
      <c r="P8" s="252"/>
      <c r="Q8" s="71"/>
      <c r="R8" s="72"/>
      <c r="S8" s="187"/>
    </row>
    <row r="9" spans="1:19" ht="15" customHeight="1">
      <c r="A9" s="54" t="s">
        <v>110</v>
      </c>
      <c r="B9" s="54"/>
      <c r="C9" s="54"/>
      <c r="D9" s="54"/>
      <c r="E9" s="54"/>
      <c r="F9" s="54"/>
      <c r="G9" s="223">
        <v>0.45833333333333331</v>
      </c>
      <c r="H9" s="229"/>
      <c r="I9" s="259"/>
      <c r="J9" s="260"/>
      <c r="K9" s="223"/>
      <c r="L9" s="229"/>
      <c r="M9" s="259"/>
      <c r="N9" s="260"/>
      <c r="O9" s="254"/>
      <c r="P9" s="255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115">
        <v>402</v>
      </c>
      <c r="H10" s="116"/>
      <c r="I10" s="294"/>
      <c r="J10" s="295"/>
      <c r="K10" s="61"/>
      <c r="L10" s="62"/>
      <c r="M10" s="81"/>
      <c r="N10" s="82"/>
      <c r="O10" s="281"/>
      <c r="P10" s="282"/>
      <c r="Q10" s="81"/>
      <c r="R10" s="82"/>
      <c r="S10" s="187"/>
    </row>
    <row r="11" spans="1:19" ht="15" customHeight="1">
      <c r="A11" s="45" t="s">
        <v>127</v>
      </c>
      <c r="B11" s="45"/>
      <c r="C11" s="45"/>
      <c r="D11" s="45"/>
      <c r="E11" s="45"/>
      <c r="F11" s="45"/>
      <c r="G11" s="46"/>
      <c r="H11" s="47"/>
      <c r="I11" s="86"/>
      <c r="J11" s="87"/>
      <c r="K11" s="46" t="s">
        <v>26</v>
      </c>
      <c r="L11" s="47"/>
      <c r="M11" s="46"/>
      <c r="N11" s="47"/>
      <c r="O11" s="151"/>
      <c r="P11" s="6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251"/>
      <c r="H12" s="252"/>
      <c r="I12" s="89"/>
      <c r="J12" s="90"/>
      <c r="K12" s="251"/>
      <c r="L12" s="252"/>
      <c r="M12" s="251"/>
      <c r="N12" s="252"/>
      <c r="O12" s="71"/>
      <c r="P12" s="72"/>
      <c r="Q12" s="71"/>
      <c r="R12" s="72"/>
      <c r="S12" s="187"/>
    </row>
    <row r="13" spans="1:19" ht="15" customHeight="1">
      <c r="A13" s="54" t="s">
        <v>70</v>
      </c>
      <c r="B13" s="54"/>
      <c r="C13" s="54"/>
      <c r="D13" s="54"/>
      <c r="E13" s="54"/>
      <c r="F13" s="54"/>
      <c r="G13" s="223"/>
      <c r="H13" s="224"/>
      <c r="I13" s="95"/>
      <c r="J13" s="256"/>
      <c r="K13" s="223">
        <v>0.41666666666666669</v>
      </c>
      <c r="L13" s="229"/>
      <c r="M13" s="223"/>
      <c r="N13" s="229"/>
      <c r="O13" s="284"/>
      <c r="P13" s="260"/>
      <c r="Q13" s="259"/>
      <c r="R13" s="260"/>
      <c r="S13" s="187"/>
    </row>
    <row r="14" spans="1:19">
      <c r="A14" s="54"/>
      <c r="B14" s="54"/>
      <c r="C14" s="54"/>
      <c r="D14" s="54"/>
      <c r="E14" s="54"/>
      <c r="F14" s="54"/>
      <c r="G14" s="59"/>
      <c r="H14" s="60"/>
      <c r="I14" s="204"/>
      <c r="J14" s="84"/>
      <c r="K14" s="59">
        <v>402</v>
      </c>
      <c r="L14" s="60"/>
      <c r="M14" s="59"/>
      <c r="N14" s="60"/>
      <c r="O14" s="155"/>
      <c r="P14" s="156"/>
      <c r="Q14" s="81"/>
      <c r="R14" s="82"/>
      <c r="S14" s="187"/>
    </row>
    <row r="15" spans="1:19" ht="15" customHeight="1">
      <c r="A15" s="45" t="s">
        <v>74</v>
      </c>
      <c r="B15" s="45"/>
      <c r="C15" s="45"/>
      <c r="D15" s="45"/>
      <c r="E15" s="45"/>
      <c r="F15" s="45"/>
      <c r="G15" s="46"/>
      <c r="H15" s="47"/>
      <c r="I15" s="46"/>
      <c r="J15" s="47"/>
      <c r="K15" s="46" t="s">
        <v>26</v>
      </c>
      <c r="L15" s="47"/>
      <c r="M15" s="66"/>
      <c r="N15" s="67"/>
      <c r="O15" s="151"/>
      <c r="P15" s="6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251"/>
      <c r="J16" s="252"/>
      <c r="K16" s="251"/>
      <c r="L16" s="252"/>
      <c r="M16" s="71"/>
      <c r="N16" s="72"/>
      <c r="O16" s="71"/>
      <c r="P16" s="72"/>
      <c r="Q16" s="71"/>
      <c r="R16" s="72"/>
      <c r="S16" s="187"/>
    </row>
    <row r="17" spans="1:19" ht="15" customHeight="1">
      <c r="A17" s="367" t="s">
        <v>398</v>
      </c>
      <c r="B17" s="472"/>
      <c r="C17" s="472"/>
      <c r="D17" s="472"/>
      <c r="E17" s="472"/>
      <c r="F17" s="368"/>
      <c r="G17" s="223"/>
      <c r="H17" s="229"/>
      <c r="I17" s="223"/>
      <c r="J17" s="229"/>
      <c r="K17" s="223">
        <v>0.45833333333333331</v>
      </c>
      <c r="L17" s="229"/>
      <c r="M17" s="259"/>
      <c r="N17" s="260"/>
      <c r="O17" s="284"/>
      <c r="P17" s="260"/>
      <c r="Q17" s="259"/>
      <c r="R17" s="260"/>
      <c r="S17" s="187"/>
    </row>
    <row r="18" spans="1:19">
      <c r="A18" s="468"/>
      <c r="B18" s="473"/>
      <c r="C18" s="473"/>
      <c r="D18" s="473"/>
      <c r="E18" s="473"/>
      <c r="F18" s="469"/>
      <c r="G18" s="115"/>
      <c r="H18" s="116"/>
      <c r="I18" s="98"/>
      <c r="J18" s="99"/>
      <c r="K18" s="115">
        <v>401</v>
      </c>
      <c r="L18" s="116"/>
      <c r="M18" s="81"/>
      <c r="N18" s="82"/>
      <c r="O18" s="155"/>
      <c r="P18" s="156"/>
      <c r="Q18" s="81"/>
      <c r="R18" s="82"/>
      <c r="S18" s="187"/>
    </row>
    <row r="19" spans="1:19" ht="15" customHeight="1">
      <c r="A19" s="45" t="s">
        <v>25</v>
      </c>
      <c r="B19" s="45"/>
      <c r="C19" s="45"/>
      <c r="D19" s="45"/>
      <c r="E19" s="45"/>
      <c r="F19" s="45"/>
      <c r="G19" s="46"/>
      <c r="H19" s="47"/>
      <c r="I19" s="86"/>
      <c r="J19" s="87"/>
      <c r="K19" s="46" t="s">
        <v>26</v>
      </c>
      <c r="L19" s="47"/>
      <c r="M19" s="46"/>
      <c r="N19" s="47"/>
      <c r="O19" s="66"/>
      <c r="P19" s="6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251"/>
      <c r="H20" s="252"/>
      <c r="I20" s="89"/>
      <c r="J20" s="90"/>
      <c r="K20" s="251"/>
      <c r="L20" s="252"/>
      <c r="M20" s="251"/>
      <c r="N20" s="252"/>
      <c r="O20" s="71"/>
      <c r="P20" s="72"/>
      <c r="Q20" s="71"/>
      <c r="R20" s="72"/>
      <c r="S20" s="187"/>
    </row>
    <row r="21" spans="1:19" ht="15" customHeight="1">
      <c r="A21" s="54" t="s">
        <v>70</v>
      </c>
      <c r="B21" s="54"/>
      <c r="C21" s="54"/>
      <c r="D21" s="54"/>
      <c r="E21" s="54"/>
      <c r="F21" s="54"/>
      <c r="G21" s="223"/>
      <c r="H21" s="224"/>
      <c r="I21" s="254"/>
      <c r="J21" s="261"/>
      <c r="K21" s="223">
        <v>0.41666666666666669</v>
      </c>
      <c r="L21" s="229"/>
      <c r="M21" s="223"/>
      <c r="N21" s="229"/>
      <c r="O21" s="259"/>
      <c r="P21" s="260"/>
      <c r="Q21" s="259"/>
      <c r="R21" s="260"/>
      <c r="S21" s="187"/>
    </row>
    <row r="22" spans="1:19">
      <c r="A22" s="54"/>
      <c r="B22" s="54"/>
      <c r="C22" s="54"/>
      <c r="D22" s="54"/>
      <c r="E22" s="54"/>
      <c r="F22" s="54"/>
      <c r="G22" s="59"/>
      <c r="H22" s="60"/>
      <c r="I22" s="78"/>
      <c r="J22" s="80"/>
      <c r="K22" s="59">
        <v>402</v>
      </c>
      <c r="L22" s="60"/>
      <c r="M22" s="59"/>
      <c r="N22" s="60"/>
      <c r="O22" s="81"/>
      <c r="P22" s="82"/>
      <c r="Q22" s="81"/>
      <c r="R22" s="82"/>
      <c r="S22" s="187"/>
    </row>
    <row r="23" spans="1:19" ht="15" customHeight="1">
      <c r="A23" s="45" t="s">
        <v>126</v>
      </c>
      <c r="B23" s="45"/>
      <c r="C23" s="45"/>
      <c r="D23" s="45"/>
      <c r="E23" s="45"/>
      <c r="F23" s="45"/>
      <c r="G23" s="46"/>
      <c r="H23" s="47"/>
      <c r="I23" s="46"/>
      <c r="J23" s="47"/>
      <c r="K23" s="46"/>
      <c r="L23" s="47"/>
      <c r="M23" s="46" t="s">
        <v>32</v>
      </c>
      <c r="N23" s="47"/>
      <c r="O23" s="86"/>
      <c r="P23" s="8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251"/>
      <c r="J24" s="252"/>
      <c r="K24" s="251"/>
      <c r="L24" s="252"/>
      <c r="M24" s="251"/>
      <c r="N24" s="252"/>
      <c r="O24" s="89"/>
      <c r="P24" s="90"/>
      <c r="Q24" s="71"/>
      <c r="R24" s="72"/>
      <c r="S24" s="187"/>
    </row>
    <row r="25" spans="1:19" ht="15" customHeight="1">
      <c r="A25" s="54" t="s">
        <v>38</v>
      </c>
      <c r="B25" s="54"/>
      <c r="C25" s="54"/>
      <c r="D25" s="54"/>
      <c r="E25" s="54"/>
      <c r="F25" s="54"/>
      <c r="G25" s="223"/>
      <c r="H25" s="224"/>
      <c r="I25" s="223"/>
      <c r="J25" s="224"/>
      <c r="K25" s="223"/>
      <c r="L25" s="224"/>
      <c r="M25" s="223">
        <v>0.45833333333333331</v>
      </c>
      <c r="N25" s="229"/>
      <c r="O25" s="254"/>
      <c r="P25" s="255"/>
      <c r="Q25" s="259"/>
      <c r="R25" s="260"/>
      <c r="S25" s="187"/>
    </row>
    <row r="26" spans="1:19">
      <c r="A26" s="54"/>
      <c r="B26" s="54"/>
      <c r="C26" s="54"/>
      <c r="D26" s="54"/>
      <c r="E26" s="54"/>
      <c r="F26" s="54"/>
      <c r="G26" s="153"/>
      <c r="H26" s="154"/>
      <c r="I26" s="147"/>
      <c r="J26" s="148"/>
      <c r="K26" s="83"/>
      <c r="L26" s="84"/>
      <c r="M26" s="83">
        <v>403</v>
      </c>
      <c r="N26" s="84"/>
      <c r="O26" s="281"/>
      <c r="P26" s="282"/>
      <c r="Q26" s="81"/>
      <c r="R26" s="82"/>
      <c r="S26" s="187"/>
    </row>
    <row r="27" spans="1:19" ht="15" customHeight="1">
      <c r="A27" s="45" t="s">
        <v>148</v>
      </c>
      <c r="B27" s="45"/>
      <c r="C27" s="45"/>
      <c r="D27" s="45"/>
      <c r="E27" s="45"/>
      <c r="F27" s="45"/>
      <c r="G27" s="151"/>
      <c r="H27" s="67"/>
      <c r="I27" s="46"/>
      <c r="J27" s="47"/>
      <c r="K27" s="46"/>
      <c r="L27" s="48"/>
      <c r="M27" s="46"/>
      <c r="N27" s="47"/>
      <c r="O27" s="46" t="s">
        <v>72</v>
      </c>
      <c r="P27" s="4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71"/>
      <c r="H28" s="72"/>
      <c r="I28" s="251"/>
      <c r="J28" s="252"/>
      <c r="K28" s="52"/>
      <c r="L28" s="53"/>
      <c r="M28" s="251"/>
      <c r="N28" s="252"/>
      <c r="O28" s="251"/>
      <c r="P28" s="252"/>
      <c r="Q28" s="71"/>
      <c r="R28" s="72"/>
      <c r="S28" s="187"/>
    </row>
    <row r="29" spans="1:19" ht="15" customHeight="1">
      <c r="A29" s="54" t="s">
        <v>112</v>
      </c>
      <c r="B29" s="54"/>
      <c r="C29" s="54"/>
      <c r="D29" s="54"/>
      <c r="E29" s="54"/>
      <c r="F29" s="54"/>
      <c r="G29" s="284"/>
      <c r="H29" s="260"/>
      <c r="I29" s="223"/>
      <c r="J29" s="229"/>
      <c r="K29" s="254"/>
      <c r="L29" s="255"/>
      <c r="M29" s="254"/>
      <c r="N29" s="261"/>
      <c r="O29" s="223">
        <v>0.52083333333333337</v>
      </c>
      <c r="P29" s="229"/>
      <c r="Q29" s="259"/>
      <c r="R29" s="260"/>
      <c r="S29" s="187"/>
    </row>
    <row r="30" spans="1:19" ht="23.45" customHeight="1">
      <c r="A30" s="54"/>
      <c r="B30" s="54"/>
      <c r="C30" s="54"/>
      <c r="D30" s="54"/>
      <c r="E30" s="54"/>
      <c r="F30" s="54"/>
      <c r="G30" s="155"/>
      <c r="H30" s="156"/>
      <c r="I30" s="281"/>
      <c r="J30" s="282"/>
      <c r="K30" s="61"/>
      <c r="L30" s="62"/>
      <c r="M30" s="205"/>
      <c r="N30" s="206"/>
      <c r="O30" s="83">
        <v>403</v>
      </c>
      <c r="P30" s="84"/>
      <c r="Q30" s="81"/>
      <c r="R30" s="82"/>
      <c r="S30" s="187"/>
    </row>
    <row r="31" spans="1:19" ht="15" customHeight="1">
      <c r="A31" s="63" t="s">
        <v>157</v>
      </c>
      <c r="B31" s="64"/>
      <c r="C31" s="64"/>
      <c r="D31" s="64"/>
      <c r="E31" s="64"/>
      <c r="F31" s="65"/>
      <c r="G31" s="46" t="s">
        <v>80</v>
      </c>
      <c r="H31" s="47"/>
      <c r="I31" s="46"/>
      <c r="J31" s="47"/>
      <c r="K31" s="46"/>
      <c r="L31" s="47"/>
      <c r="M31" s="66"/>
      <c r="N31" s="67"/>
      <c r="O31" s="46"/>
      <c r="P31" s="47"/>
      <c r="Q31" s="66"/>
      <c r="R31" s="67"/>
      <c r="S31" s="187"/>
    </row>
    <row r="32" spans="1:19" ht="15" customHeight="1">
      <c r="A32" s="68"/>
      <c r="B32" s="69"/>
      <c r="C32" s="69"/>
      <c r="D32" s="69"/>
      <c r="E32" s="69"/>
      <c r="F32" s="70"/>
      <c r="G32" s="251"/>
      <c r="H32" s="252"/>
      <c r="I32" s="251"/>
      <c r="J32" s="252"/>
      <c r="K32" s="251"/>
      <c r="L32" s="252"/>
      <c r="M32" s="71"/>
      <c r="N32" s="72"/>
      <c r="O32" s="251"/>
      <c r="P32" s="252"/>
      <c r="Q32" s="71"/>
      <c r="R32" s="72"/>
      <c r="S32" s="187"/>
    </row>
    <row r="33" spans="1:19" ht="15" customHeight="1">
      <c r="A33" s="146" t="s">
        <v>399</v>
      </c>
      <c r="B33" s="146"/>
      <c r="C33" s="146"/>
      <c r="D33" s="146"/>
      <c r="E33" s="146"/>
      <c r="F33" s="146"/>
      <c r="G33" s="223">
        <v>0.45833333333333331</v>
      </c>
      <c r="H33" s="229"/>
      <c r="I33" s="223"/>
      <c r="J33" s="224"/>
      <c r="K33" s="223"/>
      <c r="L33" s="229"/>
      <c r="M33" s="259"/>
      <c r="N33" s="260"/>
      <c r="O33" s="254"/>
      <c r="P33" s="255"/>
      <c r="Q33" s="259"/>
      <c r="R33" s="260"/>
      <c r="S33" s="187"/>
    </row>
    <row r="34" spans="1:19" ht="48" customHeight="1">
      <c r="A34" s="146"/>
      <c r="B34" s="146"/>
      <c r="C34" s="146"/>
      <c r="D34" s="146"/>
      <c r="E34" s="146"/>
      <c r="F34" s="146"/>
      <c r="G34" s="115">
        <v>401</v>
      </c>
      <c r="H34" s="116"/>
      <c r="I34" s="281"/>
      <c r="J34" s="282"/>
      <c r="K34" s="83"/>
      <c r="L34" s="84"/>
      <c r="M34" s="81"/>
      <c r="N34" s="82"/>
      <c r="O34" s="281"/>
      <c r="P34" s="282"/>
      <c r="Q34" s="81"/>
      <c r="R34" s="82"/>
      <c r="S34" s="187"/>
    </row>
    <row r="35" spans="1:19" ht="15" customHeight="1">
      <c r="A35" s="45" t="s">
        <v>119</v>
      </c>
      <c r="B35" s="45"/>
      <c r="C35" s="45"/>
      <c r="D35" s="45"/>
      <c r="E35" s="45"/>
      <c r="F35" s="45"/>
      <c r="G35" s="86"/>
      <c r="H35" s="87"/>
      <c r="I35" s="46"/>
      <c r="J35" s="47"/>
      <c r="K35" s="46" t="s">
        <v>42</v>
      </c>
      <c r="L35" s="47"/>
      <c r="M35" s="46"/>
      <c r="N35" s="47"/>
      <c r="O35" s="66"/>
      <c r="P35" s="6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89"/>
      <c r="H36" s="90"/>
      <c r="I36" s="251"/>
      <c r="J36" s="252"/>
      <c r="K36" s="251"/>
      <c r="L36" s="252"/>
      <c r="M36" s="251"/>
      <c r="N36" s="252"/>
      <c r="O36" s="71"/>
      <c r="P36" s="72"/>
      <c r="Q36" s="71"/>
      <c r="R36" s="72"/>
      <c r="S36" s="187"/>
    </row>
    <row r="37" spans="1:19" ht="15" customHeight="1">
      <c r="A37" s="54" t="s">
        <v>90</v>
      </c>
      <c r="B37" s="54"/>
      <c r="C37" s="54"/>
      <c r="D37" s="54"/>
      <c r="E37" s="54"/>
      <c r="F37" s="54"/>
      <c r="G37" s="95"/>
      <c r="H37" s="256"/>
      <c r="I37" s="223"/>
      <c r="J37" s="224"/>
      <c r="K37" s="223">
        <v>0.45833333333333331</v>
      </c>
      <c r="L37" s="229"/>
      <c r="M37" s="223"/>
      <c r="N37" s="229"/>
      <c r="O37" s="259"/>
      <c r="P37" s="260"/>
      <c r="Q37" s="259"/>
      <c r="R37" s="260"/>
      <c r="S37" s="187"/>
    </row>
    <row r="38" spans="1:19">
      <c r="A38" s="54"/>
      <c r="B38" s="54"/>
      <c r="C38" s="54"/>
      <c r="D38" s="54"/>
      <c r="E38" s="54"/>
      <c r="F38" s="54"/>
      <c r="G38" s="204"/>
      <c r="H38" s="84"/>
      <c r="I38" s="61"/>
      <c r="J38" s="62"/>
      <c r="K38" s="59">
        <v>402</v>
      </c>
      <c r="L38" s="60"/>
      <c r="M38" s="147"/>
      <c r="N38" s="148"/>
      <c r="O38" s="81"/>
      <c r="P38" s="82"/>
      <c r="Q38" s="81"/>
      <c r="R38" s="82"/>
      <c r="S38" s="187"/>
    </row>
    <row r="39" spans="1:19" ht="15" customHeight="1">
      <c r="A39" s="45" t="s">
        <v>89</v>
      </c>
      <c r="B39" s="45"/>
      <c r="C39" s="45"/>
      <c r="D39" s="45"/>
      <c r="E39" s="45"/>
      <c r="F39" s="45"/>
      <c r="G39" s="86"/>
      <c r="H39" s="87"/>
      <c r="I39" s="46"/>
      <c r="J39" s="47"/>
      <c r="K39" s="46" t="s">
        <v>42</v>
      </c>
      <c r="L39" s="47"/>
      <c r="M39" s="46"/>
      <c r="N39" s="47"/>
      <c r="O39" s="66"/>
      <c r="P39" s="6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89"/>
      <c r="H40" s="90"/>
      <c r="I40" s="251"/>
      <c r="J40" s="252"/>
      <c r="K40" s="251"/>
      <c r="L40" s="252"/>
      <c r="M40" s="251"/>
      <c r="N40" s="252"/>
      <c r="O40" s="71"/>
      <c r="P40" s="72"/>
      <c r="Q40" s="71"/>
      <c r="R40" s="72"/>
      <c r="S40" s="187"/>
    </row>
    <row r="41" spans="1:19" ht="15" customHeight="1">
      <c r="A41" s="54" t="s">
        <v>90</v>
      </c>
      <c r="B41" s="54"/>
      <c r="C41" s="54"/>
      <c r="D41" s="54"/>
      <c r="E41" s="54"/>
      <c r="F41" s="54"/>
      <c r="G41" s="95"/>
      <c r="H41" s="256"/>
      <c r="I41" s="223"/>
      <c r="J41" s="224"/>
      <c r="K41" s="223">
        <v>0.45833333333333331</v>
      </c>
      <c r="L41" s="229"/>
      <c r="M41" s="223"/>
      <c r="N41" s="229"/>
      <c r="O41" s="259"/>
      <c r="P41" s="260"/>
      <c r="Q41" s="259"/>
      <c r="R41" s="260"/>
      <c r="S41" s="187"/>
    </row>
    <row r="42" spans="1:19">
      <c r="A42" s="54"/>
      <c r="B42" s="54"/>
      <c r="C42" s="54"/>
      <c r="D42" s="54"/>
      <c r="E42" s="54"/>
      <c r="F42" s="54"/>
      <c r="G42" s="204"/>
      <c r="H42" s="84"/>
      <c r="I42" s="61"/>
      <c r="J42" s="62"/>
      <c r="K42" s="59">
        <v>402</v>
      </c>
      <c r="L42" s="60"/>
      <c r="M42" s="147"/>
      <c r="N42" s="148"/>
      <c r="O42" s="81"/>
      <c r="P42" s="82"/>
      <c r="Q42" s="81"/>
      <c r="R42" s="82"/>
      <c r="S42" s="187"/>
    </row>
    <row r="43" spans="1:19" ht="15" customHeight="1">
      <c r="A43" s="45" t="s">
        <v>120</v>
      </c>
      <c r="B43" s="45"/>
      <c r="C43" s="45"/>
      <c r="D43" s="45"/>
      <c r="E43" s="45"/>
      <c r="F43" s="45"/>
      <c r="G43" s="46"/>
      <c r="H43" s="48"/>
      <c r="I43" s="86"/>
      <c r="J43" s="87"/>
      <c r="K43" s="86"/>
      <c r="L43" s="87"/>
      <c r="M43" s="46" t="s">
        <v>20</v>
      </c>
      <c r="N43" s="47"/>
      <c r="O43" s="46"/>
      <c r="P43" s="48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52"/>
      <c r="H44" s="53"/>
      <c r="I44" s="89"/>
      <c r="J44" s="90"/>
      <c r="K44" s="89"/>
      <c r="L44" s="90"/>
      <c r="M44" s="251"/>
      <c r="N44" s="252"/>
      <c r="O44" s="52"/>
      <c r="P44" s="53"/>
      <c r="Q44" s="71"/>
      <c r="R44" s="72"/>
      <c r="S44" s="187"/>
    </row>
    <row r="45" spans="1:19" ht="15" customHeight="1">
      <c r="A45" s="54" t="s">
        <v>246</v>
      </c>
      <c r="B45" s="54"/>
      <c r="C45" s="54"/>
      <c r="D45" s="54"/>
      <c r="E45" s="54"/>
      <c r="F45" s="54"/>
      <c r="G45" s="254"/>
      <c r="H45" s="261"/>
      <c r="I45" s="254"/>
      <c r="J45" s="261"/>
      <c r="K45" s="95"/>
      <c r="L45" s="256"/>
      <c r="M45" s="223">
        <v>0.45833333333333331</v>
      </c>
      <c r="N45" s="229"/>
      <c r="O45" s="254"/>
      <c r="P45" s="261"/>
      <c r="Q45" s="259"/>
      <c r="R45" s="260"/>
      <c r="S45" s="187"/>
    </row>
    <row r="46" spans="1:19">
      <c r="A46" s="54"/>
      <c r="B46" s="54"/>
      <c r="C46" s="54"/>
      <c r="D46" s="54"/>
      <c r="E46" s="54"/>
      <c r="F46" s="54"/>
      <c r="G46" s="210"/>
      <c r="H46" s="211"/>
      <c r="I46" s="281"/>
      <c r="J46" s="282"/>
      <c r="K46" s="204"/>
      <c r="L46" s="84"/>
      <c r="M46" s="83">
        <v>403</v>
      </c>
      <c r="N46" s="84"/>
      <c r="O46" s="210"/>
      <c r="P46" s="211"/>
      <c r="Q46" s="81"/>
      <c r="R46" s="82"/>
      <c r="S46" s="187"/>
    </row>
    <row r="47" spans="1:19" ht="15" customHeight="1">
      <c r="A47" s="45" t="s">
        <v>257</v>
      </c>
      <c r="B47" s="45"/>
      <c r="C47" s="45"/>
      <c r="D47" s="45"/>
      <c r="E47" s="45"/>
      <c r="F47" s="45"/>
      <c r="G47" s="46"/>
      <c r="H47" s="48"/>
      <c r="I47" s="86"/>
      <c r="J47" s="87"/>
      <c r="K47" s="86"/>
      <c r="L47" s="87"/>
      <c r="M47" s="46"/>
      <c r="N47" s="47"/>
      <c r="O47" s="46" t="s">
        <v>72</v>
      </c>
      <c r="P47" s="4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52"/>
      <c r="H48" s="53"/>
      <c r="I48" s="89"/>
      <c r="J48" s="90"/>
      <c r="K48" s="89"/>
      <c r="L48" s="90"/>
      <c r="M48" s="251"/>
      <c r="N48" s="252"/>
      <c r="O48" s="251"/>
      <c r="P48" s="252"/>
      <c r="Q48" s="71"/>
      <c r="R48" s="72"/>
      <c r="S48" s="187"/>
    </row>
    <row r="49" spans="1:19" ht="15" customHeight="1">
      <c r="A49" s="54" t="s">
        <v>400</v>
      </c>
      <c r="B49" s="54"/>
      <c r="C49" s="54"/>
      <c r="D49" s="54"/>
      <c r="E49" s="54"/>
      <c r="F49" s="54"/>
      <c r="G49" s="254"/>
      <c r="H49" s="261"/>
      <c r="I49" s="254"/>
      <c r="J49" s="261"/>
      <c r="K49" s="95"/>
      <c r="L49" s="256"/>
      <c r="M49" s="254"/>
      <c r="N49" s="261"/>
      <c r="O49" s="223">
        <v>0.52083333333333337</v>
      </c>
      <c r="P49" s="229"/>
      <c r="Q49" s="259"/>
      <c r="R49" s="260"/>
      <c r="S49" s="187"/>
    </row>
    <row r="50" spans="1:19">
      <c r="A50" s="54"/>
      <c r="B50" s="54"/>
      <c r="C50" s="54"/>
      <c r="D50" s="54"/>
      <c r="E50" s="54"/>
      <c r="F50" s="54"/>
      <c r="G50" s="210"/>
      <c r="H50" s="211"/>
      <c r="I50" s="281"/>
      <c r="J50" s="282"/>
      <c r="K50" s="204"/>
      <c r="L50" s="84"/>
      <c r="M50" s="205"/>
      <c r="N50" s="206"/>
      <c r="O50" s="83">
        <v>403</v>
      </c>
      <c r="P50" s="84"/>
      <c r="Q50" s="81"/>
      <c r="R50" s="82"/>
      <c r="S50" s="187"/>
    </row>
    <row r="51" spans="1:19" ht="15" customHeight="1">
      <c r="A51" s="45" t="s">
        <v>202</v>
      </c>
      <c r="B51" s="45"/>
      <c r="C51" s="45"/>
      <c r="D51" s="45"/>
      <c r="E51" s="45"/>
      <c r="F51" s="45"/>
      <c r="G51" s="86"/>
      <c r="H51" s="87"/>
      <c r="I51" s="46"/>
      <c r="J51" s="47"/>
      <c r="K51" s="46" t="s">
        <v>42</v>
      </c>
      <c r="L51" s="47"/>
      <c r="M51" s="46"/>
      <c r="N51" s="47"/>
      <c r="O51" s="66"/>
      <c r="P51" s="6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89"/>
      <c r="H52" s="90"/>
      <c r="I52" s="251"/>
      <c r="J52" s="252"/>
      <c r="K52" s="251"/>
      <c r="L52" s="252"/>
      <c r="M52" s="251"/>
      <c r="N52" s="252"/>
      <c r="O52" s="71"/>
      <c r="P52" s="72"/>
      <c r="Q52" s="71"/>
      <c r="R52" s="72"/>
      <c r="S52" s="187"/>
    </row>
    <row r="53" spans="1:19" ht="15" customHeight="1">
      <c r="A53" s="54" t="s">
        <v>90</v>
      </c>
      <c r="B53" s="54"/>
      <c r="C53" s="54"/>
      <c r="D53" s="54"/>
      <c r="E53" s="54"/>
      <c r="F53" s="54"/>
      <c r="G53" s="95"/>
      <c r="H53" s="256"/>
      <c r="I53" s="223"/>
      <c r="J53" s="224"/>
      <c r="K53" s="223">
        <v>0.45833333333333331</v>
      </c>
      <c r="L53" s="229"/>
      <c r="M53" s="223"/>
      <c r="N53" s="229"/>
      <c r="O53" s="259"/>
      <c r="P53" s="260"/>
      <c r="Q53" s="259"/>
      <c r="R53" s="260"/>
      <c r="S53" s="187"/>
    </row>
    <row r="54" spans="1:19">
      <c r="A54" s="54"/>
      <c r="B54" s="54"/>
      <c r="C54" s="54"/>
      <c r="D54" s="54"/>
      <c r="E54" s="54"/>
      <c r="F54" s="54"/>
      <c r="G54" s="204"/>
      <c r="H54" s="84"/>
      <c r="I54" s="61"/>
      <c r="J54" s="62"/>
      <c r="K54" s="59">
        <v>402</v>
      </c>
      <c r="L54" s="60"/>
      <c r="M54" s="147"/>
      <c r="N54" s="148"/>
      <c r="O54" s="81"/>
      <c r="P54" s="82"/>
      <c r="Q54" s="81"/>
      <c r="R54" s="82"/>
      <c r="S54" s="187"/>
    </row>
    <row r="55" spans="1:19" ht="15" customHeight="1">
      <c r="A55" s="45" t="s">
        <v>128</v>
      </c>
      <c r="B55" s="45"/>
      <c r="C55" s="45"/>
      <c r="D55" s="45"/>
      <c r="E55" s="45"/>
      <c r="F55" s="45"/>
      <c r="G55" s="46" t="s">
        <v>80</v>
      </c>
      <c r="H55" s="47"/>
      <c r="I55" s="46"/>
      <c r="J55" s="47"/>
      <c r="K55" s="46"/>
      <c r="L55" s="47"/>
      <c r="M55" s="86"/>
      <c r="N55" s="87"/>
      <c r="O55" s="46"/>
      <c r="P55" s="4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251"/>
      <c r="H56" s="252"/>
      <c r="I56" s="251"/>
      <c r="J56" s="252"/>
      <c r="K56" s="251"/>
      <c r="L56" s="252"/>
      <c r="M56" s="89"/>
      <c r="N56" s="90"/>
      <c r="O56" s="251"/>
      <c r="P56" s="252"/>
      <c r="Q56" s="71"/>
      <c r="R56" s="72"/>
      <c r="S56" s="187"/>
    </row>
    <row r="57" spans="1:19" ht="15" customHeight="1">
      <c r="A57" s="54" t="s">
        <v>129</v>
      </c>
      <c r="B57" s="54"/>
      <c r="C57" s="54"/>
      <c r="D57" s="54"/>
      <c r="E57" s="54"/>
      <c r="F57" s="54"/>
      <c r="G57" s="223">
        <v>0.45833333333333331</v>
      </c>
      <c r="H57" s="229"/>
      <c r="I57" s="223"/>
      <c r="J57" s="224"/>
      <c r="K57" s="223"/>
      <c r="L57" s="229"/>
      <c r="M57" s="257"/>
      <c r="N57" s="258"/>
      <c r="O57" s="223"/>
      <c r="P57" s="229"/>
      <c r="Q57" s="259"/>
      <c r="R57" s="260"/>
      <c r="S57" s="187"/>
    </row>
    <row r="58" spans="1:19">
      <c r="A58" s="54"/>
      <c r="B58" s="54"/>
      <c r="C58" s="54"/>
      <c r="D58" s="54"/>
      <c r="E58" s="54"/>
      <c r="F58" s="54"/>
      <c r="G58" s="115">
        <v>401</v>
      </c>
      <c r="H58" s="116"/>
      <c r="I58" s="281"/>
      <c r="J58" s="282"/>
      <c r="K58" s="83"/>
      <c r="L58" s="84"/>
      <c r="M58" s="205"/>
      <c r="N58" s="206"/>
      <c r="O58" s="83"/>
      <c r="P58" s="84"/>
      <c r="Q58" s="81"/>
      <c r="R58" s="82"/>
      <c r="S58" s="187"/>
    </row>
    <row r="59" spans="1:19" ht="15" customHeight="1">
      <c r="A59" s="45" t="s">
        <v>200</v>
      </c>
      <c r="B59" s="45"/>
      <c r="C59" s="45"/>
      <c r="D59" s="45"/>
      <c r="E59" s="45"/>
      <c r="F59" s="45"/>
      <c r="G59" s="86"/>
      <c r="H59" s="87"/>
      <c r="I59" s="46"/>
      <c r="J59" s="47"/>
      <c r="K59" s="46"/>
      <c r="L59" s="47"/>
      <c r="M59" s="46" t="s">
        <v>20</v>
      </c>
      <c r="N59" s="47"/>
      <c r="O59" s="66"/>
      <c r="P59" s="67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89"/>
      <c r="H60" s="90"/>
      <c r="I60" s="251"/>
      <c r="J60" s="252"/>
      <c r="K60" s="251"/>
      <c r="L60" s="252"/>
      <c r="M60" s="251"/>
      <c r="N60" s="252"/>
      <c r="O60" s="71"/>
      <c r="P60" s="72"/>
      <c r="Q60" s="71"/>
      <c r="R60" s="72"/>
      <c r="S60" s="187"/>
    </row>
    <row r="61" spans="1:19" ht="15" customHeight="1">
      <c r="A61" s="54" t="s">
        <v>401</v>
      </c>
      <c r="B61" s="54"/>
      <c r="C61" s="54"/>
      <c r="D61" s="54"/>
      <c r="E61" s="54"/>
      <c r="F61" s="54"/>
      <c r="G61" s="95"/>
      <c r="H61" s="256"/>
      <c r="I61" s="223"/>
      <c r="J61" s="224"/>
      <c r="K61" s="223"/>
      <c r="L61" s="224"/>
      <c r="M61" s="223">
        <v>0.45833333333333331</v>
      </c>
      <c r="N61" s="229"/>
      <c r="O61" s="259"/>
      <c r="P61" s="260"/>
      <c r="Q61" s="259"/>
      <c r="R61" s="260"/>
      <c r="S61" s="187"/>
    </row>
    <row r="62" spans="1:19">
      <c r="A62" s="54"/>
      <c r="B62" s="54"/>
      <c r="C62" s="54"/>
      <c r="D62" s="54"/>
      <c r="E62" s="54"/>
      <c r="F62" s="54"/>
      <c r="G62" s="204"/>
      <c r="H62" s="84"/>
      <c r="I62" s="61"/>
      <c r="J62" s="62"/>
      <c r="K62" s="61"/>
      <c r="L62" s="62"/>
      <c r="M62" s="83">
        <v>403</v>
      </c>
      <c r="N62" s="84"/>
      <c r="O62" s="81"/>
      <c r="P62" s="82"/>
      <c r="Q62" s="81"/>
      <c r="R62" s="82"/>
      <c r="S62" s="187"/>
    </row>
    <row r="63" spans="1:19" ht="15" customHeight="1">
      <c r="A63" s="63" t="s">
        <v>79</v>
      </c>
      <c r="B63" s="64"/>
      <c r="C63" s="64"/>
      <c r="D63" s="64"/>
      <c r="E63" s="64"/>
      <c r="F63" s="65"/>
      <c r="G63" s="46" t="s">
        <v>80</v>
      </c>
      <c r="H63" s="47"/>
      <c r="I63" s="46"/>
      <c r="J63" s="47"/>
      <c r="K63" s="46"/>
      <c r="L63" s="47"/>
      <c r="M63" s="66"/>
      <c r="N63" s="67"/>
      <c r="O63" s="46"/>
      <c r="P63" s="47"/>
      <c r="Q63" s="66"/>
      <c r="R63" s="67"/>
      <c r="S63" s="187"/>
    </row>
    <row r="64" spans="1:19" ht="15" customHeight="1">
      <c r="A64" s="68"/>
      <c r="B64" s="69"/>
      <c r="C64" s="69"/>
      <c r="D64" s="69"/>
      <c r="E64" s="69"/>
      <c r="F64" s="70"/>
      <c r="G64" s="251"/>
      <c r="H64" s="252"/>
      <c r="I64" s="251"/>
      <c r="J64" s="252"/>
      <c r="K64" s="251"/>
      <c r="L64" s="252"/>
      <c r="M64" s="71"/>
      <c r="N64" s="72"/>
      <c r="O64" s="251"/>
      <c r="P64" s="252"/>
      <c r="Q64" s="71"/>
      <c r="R64" s="72"/>
      <c r="S64" s="187"/>
    </row>
    <row r="65" spans="1:19" ht="15" customHeight="1">
      <c r="A65" s="146" t="s">
        <v>393</v>
      </c>
      <c r="B65" s="146"/>
      <c r="C65" s="146"/>
      <c r="D65" s="146"/>
      <c r="E65" s="146"/>
      <c r="F65" s="146"/>
      <c r="G65" s="223">
        <v>0.45833333333333331</v>
      </c>
      <c r="H65" s="229"/>
      <c r="I65" s="223"/>
      <c r="J65" s="224"/>
      <c r="K65" s="223"/>
      <c r="L65" s="229"/>
      <c r="M65" s="259"/>
      <c r="N65" s="260"/>
      <c r="O65" s="254"/>
      <c r="P65" s="255"/>
      <c r="Q65" s="259"/>
      <c r="R65" s="260"/>
      <c r="S65" s="187"/>
    </row>
    <row r="66" spans="1:19">
      <c r="A66" s="146"/>
      <c r="B66" s="146"/>
      <c r="C66" s="146"/>
      <c r="D66" s="146"/>
      <c r="E66" s="146"/>
      <c r="F66" s="146"/>
      <c r="G66" s="115">
        <v>401</v>
      </c>
      <c r="H66" s="116"/>
      <c r="I66" s="281"/>
      <c r="J66" s="282"/>
      <c r="K66" s="83"/>
      <c r="L66" s="84"/>
      <c r="M66" s="81"/>
      <c r="N66" s="82"/>
      <c r="O66" s="281"/>
      <c r="P66" s="282"/>
      <c r="Q66" s="81"/>
      <c r="R66" s="82"/>
      <c r="S66" s="187"/>
    </row>
    <row r="67" spans="1:19" ht="15" customHeight="1">
      <c r="A67" s="45" t="s">
        <v>163</v>
      </c>
      <c r="B67" s="45"/>
      <c r="C67" s="45"/>
      <c r="D67" s="45"/>
      <c r="E67" s="45"/>
      <c r="F67" s="45"/>
      <c r="G67" s="46"/>
      <c r="H67" s="47"/>
      <c r="I67" s="46"/>
      <c r="J67" s="47"/>
      <c r="K67" s="46"/>
      <c r="L67" s="47"/>
      <c r="M67" s="46" t="s">
        <v>32</v>
      </c>
      <c r="N67" s="47"/>
      <c r="O67" s="86"/>
      <c r="P67" s="87"/>
      <c r="Q67" s="66"/>
      <c r="R67" s="67"/>
      <c r="S67" s="187"/>
    </row>
    <row r="68" spans="1:19" ht="15" customHeight="1">
      <c r="A68" s="45"/>
      <c r="B68" s="45"/>
      <c r="C68" s="45"/>
      <c r="D68" s="45"/>
      <c r="E68" s="45"/>
      <c r="F68" s="45"/>
      <c r="G68" s="251"/>
      <c r="H68" s="252"/>
      <c r="I68" s="251"/>
      <c r="J68" s="252"/>
      <c r="K68" s="251"/>
      <c r="L68" s="252"/>
      <c r="M68" s="251"/>
      <c r="N68" s="252"/>
      <c r="O68" s="89"/>
      <c r="P68" s="90"/>
      <c r="Q68" s="71"/>
      <c r="R68" s="72"/>
      <c r="S68" s="187"/>
    </row>
    <row r="69" spans="1:19" ht="15" customHeight="1">
      <c r="A69" s="54" t="s">
        <v>38</v>
      </c>
      <c r="B69" s="54"/>
      <c r="C69" s="54"/>
      <c r="D69" s="54"/>
      <c r="E69" s="54"/>
      <c r="F69" s="54"/>
      <c r="G69" s="223"/>
      <c r="H69" s="224"/>
      <c r="I69" s="223"/>
      <c r="J69" s="224"/>
      <c r="K69" s="223"/>
      <c r="L69" s="224"/>
      <c r="M69" s="223">
        <v>0.45833333333333331</v>
      </c>
      <c r="N69" s="229"/>
      <c r="O69" s="254"/>
      <c r="P69" s="255"/>
      <c r="Q69" s="259"/>
      <c r="R69" s="260"/>
      <c r="S69" s="187"/>
    </row>
    <row r="70" spans="1:19">
      <c r="A70" s="54"/>
      <c r="B70" s="54"/>
      <c r="C70" s="54"/>
      <c r="D70" s="54"/>
      <c r="E70" s="54"/>
      <c r="F70" s="54"/>
      <c r="G70" s="153"/>
      <c r="H70" s="154"/>
      <c r="I70" s="147"/>
      <c r="J70" s="148"/>
      <c r="K70" s="83"/>
      <c r="L70" s="84"/>
      <c r="M70" s="83">
        <v>403</v>
      </c>
      <c r="N70" s="84"/>
      <c r="O70" s="281"/>
      <c r="P70" s="282"/>
      <c r="Q70" s="81"/>
      <c r="R70" s="82"/>
      <c r="S70" s="187"/>
    </row>
    <row r="71" spans="1:19" ht="15" customHeight="1">
      <c r="A71" s="45" t="s">
        <v>98</v>
      </c>
      <c r="B71" s="45"/>
      <c r="C71" s="45"/>
      <c r="D71" s="45"/>
      <c r="E71" s="45"/>
      <c r="F71" s="45"/>
      <c r="G71" s="49"/>
      <c r="H71" s="48"/>
      <c r="I71" s="46" t="s">
        <v>85</v>
      </c>
      <c r="J71" s="47"/>
      <c r="K71" s="49"/>
      <c r="L71" s="48"/>
      <c r="M71" s="49"/>
      <c r="N71" s="48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2"/>
      <c r="H72" s="53"/>
      <c r="I72" s="251"/>
      <c r="J72" s="252"/>
      <c r="K72" s="52"/>
      <c r="L72" s="53"/>
      <c r="M72" s="52"/>
      <c r="N72" s="53"/>
      <c r="O72" s="52"/>
      <c r="P72" s="53"/>
      <c r="Q72" s="52"/>
      <c r="R72" s="53"/>
      <c r="S72" s="187"/>
    </row>
    <row r="73" spans="1:19" ht="15" customHeight="1">
      <c r="A73" s="73" t="s">
        <v>162</v>
      </c>
      <c r="B73" s="74"/>
      <c r="C73" s="74"/>
      <c r="D73" s="74"/>
      <c r="E73" s="74"/>
      <c r="F73" s="75"/>
      <c r="G73" s="223"/>
      <c r="H73" s="224"/>
      <c r="I73" s="223">
        <v>0.45833333333333331</v>
      </c>
      <c r="J73" s="229"/>
      <c r="K73" s="225"/>
      <c r="L73" s="224"/>
      <c r="M73" s="223"/>
      <c r="N73" s="224"/>
      <c r="O73" s="225"/>
      <c r="P73" s="224"/>
      <c r="Q73" s="225"/>
      <c r="R73" s="224"/>
      <c r="S73" s="187"/>
    </row>
    <row r="74" spans="1:19" ht="15" customHeight="1">
      <c r="A74" s="78"/>
      <c r="B74" s="79"/>
      <c r="C74" s="79"/>
      <c r="D74" s="79"/>
      <c r="E74" s="79"/>
      <c r="F74" s="80"/>
      <c r="G74" s="230"/>
      <c r="H74" s="231"/>
      <c r="I74" s="115">
        <v>403</v>
      </c>
      <c r="J74" s="116"/>
      <c r="K74" s="59"/>
      <c r="L74" s="60"/>
      <c r="M74" s="61"/>
      <c r="N74" s="62"/>
      <c r="O74" s="59"/>
      <c r="P74" s="60"/>
      <c r="Q74" s="59"/>
      <c r="R74" s="60"/>
      <c r="S74" s="187"/>
    </row>
    <row r="75" spans="1:19" ht="15" customHeight="1">
      <c r="A75" s="226" t="s">
        <v>159</v>
      </c>
      <c r="B75" s="226"/>
      <c r="C75" s="226"/>
      <c r="D75" s="226"/>
      <c r="E75" s="226"/>
      <c r="F75" s="226"/>
      <c r="G75" s="46"/>
      <c r="H75" s="47"/>
      <c r="I75" s="46"/>
      <c r="J75" s="47"/>
      <c r="K75" s="46" t="s">
        <v>26</v>
      </c>
      <c r="L75" s="47"/>
      <c r="M75" s="49"/>
      <c r="N75" s="48"/>
      <c r="O75" s="49"/>
      <c r="P75" s="48"/>
      <c r="Q75" s="49"/>
      <c r="R75" s="48"/>
      <c r="S75" s="187"/>
    </row>
    <row r="76" spans="1:19" ht="15" customHeight="1">
      <c r="A76" s="226"/>
      <c r="B76" s="226"/>
      <c r="C76" s="226"/>
      <c r="D76" s="226"/>
      <c r="E76" s="226"/>
      <c r="F76" s="226"/>
      <c r="G76" s="251"/>
      <c r="H76" s="252"/>
      <c r="I76" s="251"/>
      <c r="J76" s="252"/>
      <c r="K76" s="251"/>
      <c r="L76" s="252"/>
      <c r="M76" s="52"/>
      <c r="N76" s="53"/>
      <c r="O76" s="52"/>
      <c r="P76" s="53"/>
      <c r="Q76" s="52"/>
      <c r="R76" s="53"/>
      <c r="S76" s="187"/>
    </row>
    <row r="77" spans="1:19" ht="15" customHeight="1">
      <c r="A77" s="54" t="s">
        <v>70</v>
      </c>
      <c r="B77" s="54"/>
      <c r="C77" s="54"/>
      <c r="D77" s="54"/>
      <c r="E77" s="54"/>
      <c r="F77" s="54"/>
      <c r="G77" s="223"/>
      <c r="H77" s="229"/>
      <c r="I77" s="223"/>
      <c r="J77" s="224"/>
      <c r="K77" s="223">
        <v>0.41666666666666669</v>
      </c>
      <c r="L77" s="229"/>
      <c r="M77" s="225"/>
      <c r="N77" s="224"/>
      <c r="O77" s="225"/>
      <c r="P77" s="224"/>
      <c r="Q77" s="225"/>
      <c r="R77" s="224"/>
      <c r="S77" s="187"/>
    </row>
    <row r="78" spans="1:19" ht="15" customHeight="1">
      <c r="A78" s="54"/>
      <c r="B78" s="54"/>
      <c r="C78" s="54"/>
      <c r="D78" s="54"/>
      <c r="E78" s="54"/>
      <c r="F78" s="54"/>
      <c r="G78" s="115"/>
      <c r="H78" s="116"/>
      <c r="I78" s="281"/>
      <c r="J78" s="282"/>
      <c r="K78" s="59">
        <v>402</v>
      </c>
      <c r="L78" s="60"/>
      <c r="M78" s="59"/>
      <c r="N78" s="60"/>
      <c r="O78" s="59"/>
      <c r="P78" s="60"/>
      <c r="Q78" s="59"/>
      <c r="R78" s="60"/>
      <c r="S78" s="187"/>
    </row>
    <row r="79" spans="1:19" ht="15" customHeight="1">
      <c r="A79" s="45" t="s">
        <v>135</v>
      </c>
      <c r="B79" s="45"/>
      <c r="C79" s="45"/>
      <c r="D79" s="45"/>
      <c r="E79" s="45"/>
      <c r="F79" s="45"/>
      <c r="G79" s="49"/>
      <c r="H79" s="48"/>
      <c r="I79" s="49"/>
      <c r="J79" s="48"/>
      <c r="K79" s="46"/>
      <c r="L79" s="47"/>
      <c r="M79" s="46"/>
      <c r="N79" s="47"/>
      <c r="O79" s="46" t="s">
        <v>72</v>
      </c>
      <c r="P79" s="47"/>
      <c r="Q79" s="49"/>
      <c r="R79" s="48"/>
      <c r="S79" s="187"/>
    </row>
    <row r="80" spans="1:19" ht="15" customHeight="1">
      <c r="A80" s="45"/>
      <c r="B80" s="45"/>
      <c r="C80" s="45"/>
      <c r="D80" s="45"/>
      <c r="E80" s="45"/>
      <c r="F80" s="45"/>
      <c r="G80" s="52"/>
      <c r="H80" s="53"/>
      <c r="I80" s="52"/>
      <c r="J80" s="53"/>
      <c r="K80" s="251"/>
      <c r="L80" s="252"/>
      <c r="M80" s="251"/>
      <c r="N80" s="252"/>
      <c r="O80" s="251"/>
      <c r="P80" s="252"/>
      <c r="Q80" s="52"/>
      <c r="R80" s="53"/>
      <c r="S80" s="187"/>
    </row>
    <row r="81" spans="1:19" ht="15" customHeight="1">
      <c r="A81" s="54" t="s">
        <v>112</v>
      </c>
      <c r="B81" s="54"/>
      <c r="C81" s="54"/>
      <c r="D81" s="54"/>
      <c r="E81" s="54"/>
      <c r="F81" s="54"/>
      <c r="G81" s="223"/>
      <c r="H81" s="224"/>
      <c r="I81" s="223"/>
      <c r="J81" s="224"/>
      <c r="K81" s="223"/>
      <c r="L81" s="229"/>
      <c r="M81" s="223"/>
      <c r="N81" s="229"/>
      <c r="O81" s="223">
        <v>0.52083333333333337</v>
      </c>
      <c r="P81" s="229"/>
      <c r="Q81" s="225"/>
      <c r="R81" s="224"/>
      <c r="S81" s="187"/>
    </row>
    <row r="82" spans="1:19" ht="15" customHeight="1">
      <c r="A82" s="54"/>
      <c r="B82" s="54"/>
      <c r="C82" s="54"/>
      <c r="D82" s="54"/>
      <c r="E82" s="54"/>
      <c r="F82" s="54"/>
      <c r="G82" s="61"/>
      <c r="H82" s="62"/>
      <c r="I82" s="61"/>
      <c r="J82" s="62"/>
      <c r="K82" s="115"/>
      <c r="L82" s="116"/>
      <c r="M82" s="61"/>
      <c r="N82" s="62"/>
      <c r="O82" s="83">
        <v>403</v>
      </c>
      <c r="P82" s="84"/>
      <c r="Q82" s="59"/>
      <c r="R82" s="60"/>
      <c r="S82" s="187"/>
    </row>
    <row r="83" spans="1:19" ht="15" customHeight="1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</row>
  </sheetData>
  <mergeCells count="39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M43:N44"/>
    <mergeCell ref="O43:P44"/>
    <mergeCell ref="Q43:R44"/>
    <mergeCell ref="A45:F46"/>
    <mergeCell ref="G45:H45"/>
    <mergeCell ref="I45:J45"/>
    <mergeCell ref="M45:N45"/>
    <mergeCell ref="O45:P45"/>
    <mergeCell ref="Q45:R45"/>
    <mergeCell ref="G46:H46"/>
    <mergeCell ref="I46:J46"/>
    <mergeCell ref="M46:N46"/>
    <mergeCell ref="O46:P46"/>
    <mergeCell ref="Q46:R46"/>
    <mergeCell ref="K43:L44"/>
    <mergeCell ref="K45:L45"/>
    <mergeCell ref="K46:L46"/>
    <mergeCell ref="A47:F48"/>
    <mergeCell ref="G47:H48"/>
    <mergeCell ref="I47:J48"/>
    <mergeCell ref="M47:N48"/>
    <mergeCell ref="O47:P48"/>
    <mergeCell ref="Q47:R48"/>
    <mergeCell ref="A49:F50"/>
    <mergeCell ref="G49:H49"/>
    <mergeCell ref="I49:J49"/>
    <mergeCell ref="M49:N49"/>
    <mergeCell ref="O49:P49"/>
    <mergeCell ref="Q49:R49"/>
    <mergeCell ref="G50:H50"/>
    <mergeCell ref="I50:J50"/>
    <mergeCell ref="M50:N50"/>
    <mergeCell ref="O50:P50"/>
    <mergeCell ref="Q50:R50"/>
    <mergeCell ref="K47:L48"/>
    <mergeCell ref="K49:L49"/>
    <mergeCell ref="K50:L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62:R62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A59:F60"/>
    <mergeCell ref="G59:H60"/>
    <mergeCell ref="I59:J60"/>
    <mergeCell ref="K59:L60"/>
    <mergeCell ref="M59:N60"/>
    <mergeCell ref="O59:P60"/>
    <mergeCell ref="K62:L62"/>
    <mergeCell ref="M62:N62"/>
    <mergeCell ref="O62:P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</mergeCells>
  <dataValidations count="3">
    <dataValidation type="list" allowBlank="1" showInputMessage="1" showErrorMessage="1" sqref="F2:K2" xr:uid="{00000000-0002-0000-13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1300-000001000000}">
      <formula1>"Зимски, Летен,"</formula1>
    </dataValidation>
    <dataValidation type="list" allowBlank="1" showInputMessage="1" showErrorMessage="1" sqref="F1:K1" xr:uid="{00000000-0002-0000-1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B948-81CE-458D-8E8B-ED8304A7BAA4}">
  <sheetPr>
    <pageSetUpPr fitToPage="1"/>
  </sheetPr>
  <dimension ref="A1:W75"/>
  <sheetViews>
    <sheetView zoomScale="70" zoomScaleNormal="70" zoomScaleSheetLayoutView="80" workbookViewId="0">
      <pane ySplit="6" topLeftCell="A17" activePane="bottomLeft" state="frozen"/>
      <selection pane="bottomLeft" activeCell="T9" sqref="T9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402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113</v>
      </c>
      <c r="B7" s="45"/>
      <c r="C7" s="45"/>
      <c r="D7" s="45"/>
      <c r="E7" s="45"/>
      <c r="F7" s="45"/>
      <c r="G7" s="46"/>
      <c r="H7" s="47"/>
      <c r="I7" s="66"/>
      <c r="J7" s="67"/>
      <c r="K7" s="46" t="s">
        <v>26</v>
      </c>
      <c r="L7" s="47"/>
      <c r="M7" s="86"/>
      <c r="N7" s="87"/>
      <c r="O7" s="66"/>
      <c r="P7" s="6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71"/>
      <c r="J8" s="72"/>
      <c r="K8" s="251"/>
      <c r="L8" s="252"/>
      <c r="M8" s="89"/>
      <c r="N8" s="90"/>
      <c r="O8" s="71"/>
      <c r="P8" s="72"/>
      <c r="Q8" s="71"/>
      <c r="R8" s="72"/>
      <c r="S8" s="187"/>
    </row>
    <row r="9" spans="1:19" ht="15" customHeight="1">
      <c r="A9" s="54" t="s">
        <v>114</v>
      </c>
      <c r="B9" s="54"/>
      <c r="C9" s="54"/>
      <c r="D9" s="54"/>
      <c r="E9" s="54"/>
      <c r="F9" s="54"/>
      <c r="G9" s="223"/>
      <c r="H9" s="229"/>
      <c r="I9" s="259"/>
      <c r="J9" s="260"/>
      <c r="K9" s="223">
        <v>0.45833333333333331</v>
      </c>
      <c r="L9" s="229"/>
      <c r="M9" s="95"/>
      <c r="N9" s="256"/>
      <c r="O9" s="259"/>
      <c r="P9" s="260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115"/>
      <c r="H10" s="116"/>
      <c r="I10" s="294"/>
      <c r="J10" s="295"/>
      <c r="K10" s="115">
        <v>401</v>
      </c>
      <c r="L10" s="116"/>
      <c r="M10" s="204"/>
      <c r="N10" s="84"/>
      <c r="O10" s="81"/>
      <c r="P10" s="82"/>
      <c r="Q10" s="81"/>
      <c r="R10" s="82"/>
      <c r="S10" s="187"/>
    </row>
    <row r="11" spans="1:19" ht="15" customHeight="1">
      <c r="A11" s="45" t="s">
        <v>141</v>
      </c>
      <c r="B11" s="45"/>
      <c r="C11" s="45"/>
      <c r="D11" s="45"/>
      <c r="E11" s="45"/>
      <c r="F11" s="45"/>
      <c r="G11" s="86"/>
      <c r="H11" s="87"/>
      <c r="I11" s="86"/>
      <c r="J11" s="87"/>
      <c r="K11" s="66"/>
      <c r="L11" s="67"/>
      <c r="M11" s="46"/>
      <c r="N11" s="47"/>
      <c r="O11" s="46" t="s">
        <v>72</v>
      </c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89"/>
      <c r="H12" s="90"/>
      <c r="I12" s="89"/>
      <c r="J12" s="90"/>
      <c r="K12" s="71"/>
      <c r="L12" s="72"/>
      <c r="M12" s="251"/>
      <c r="N12" s="252"/>
      <c r="O12" s="251"/>
      <c r="P12" s="252"/>
      <c r="Q12" s="71"/>
      <c r="R12" s="72"/>
      <c r="S12" s="187"/>
    </row>
    <row r="13" spans="1:19" ht="15" customHeight="1">
      <c r="A13" s="54" t="s">
        <v>112</v>
      </c>
      <c r="B13" s="54"/>
      <c r="C13" s="54"/>
      <c r="D13" s="54"/>
      <c r="E13" s="54"/>
      <c r="F13" s="54"/>
      <c r="G13" s="257"/>
      <c r="H13" s="258"/>
      <c r="I13" s="95"/>
      <c r="J13" s="256"/>
      <c r="K13" s="259"/>
      <c r="L13" s="260"/>
      <c r="M13" s="254"/>
      <c r="N13" s="261"/>
      <c r="O13" s="223">
        <v>0.52083333333333337</v>
      </c>
      <c r="P13" s="229"/>
      <c r="Q13" s="259"/>
      <c r="R13" s="260"/>
      <c r="S13" s="187"/>
    </row>
    <row r="14" spans="1:19">
      <c r="A14" s="54"/>
      <c r="B14" s="54"/>
      <c r="C14" s="54"/>
      <c r="D14" s="54"/>
      <c r="E14" s="54"/>
      <c r="F14" s="54"/>
      <c r="G14" s="205"/>
      <c r="H14" s="206"/>
      <c r="I14" s="204"/>
      <c r="J14" s="84"/>
      <c r="K14" s="81"/>
      <c r="L14" s="82"/>
      <c r="M14" s="205"/>
      <c r="N14" s="206"/>
      <c r="O14" s="83">
        <v>403</v>
      </c>
      <c r="P14" s="84"/>
      <c r="Q14" s="81"/>
      <c r="R14" s="82"/>
      <c r="S14" s="187"/>
    </row>
    <row r="15" spans="1:19" ht="15" customHeight="1">
      <c r="A15" s="45" t="s">
        <v>150</v>
      </c>
      <c r="B15" s="45"/>
      <c r="C15" s="45"/>
      <c r="D15" s="45"/>
      <c r="E15" s="45"/>
      <c r="F15" s="45"/>
      <c r="G15" s="46"/>
      <c r="H15" s="47"/>
      <c r="I15" s="46"/>
      <c r="J15" s="47"/>
      <c r="K15" s="46"/>
      <c r="L15" s="47"/>
      <c r="M15" s="46" t="s">
        <v>32</v>
      </c>
      <c r="N15" s="47"/>
      <c r="O15" s="46"/>
      <c r="P15" s="4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251"/>
      <c r="J16" s="252"/>
      <c r="K16" s="251"/>
      <c r="L16" s="252"/>
      <c r="M16" s="251"/>
      <c r="N16" s="252"/>
      <c r="O16" s="251"/>
      <c r="P16" s="252"/>
      <c r="Q16" s="71"/>
      <c r="R16" s="72"/>
      <c r="S16" s="187"/>
    </row>
    <row r="17" spans="1:19" ht="15" customHeight="1">
      <c r="A17" s="54" t="s">
        <v>38</v>
      </c>
      <c r="B17" s="54"/>
      <c r="C17" s="54"/>
      <c r="D17" s="54"/>
      <c r="E17" s="54"/>
      <c r="F17" s="54"/>
      <c r="G17" s="223"/>
      <c r="H17" s="224"/>
      <c r="I17" s="223"/>
      <c r="J17" s="224"/>
      <c r="K17" s="223"/>
      <c r="L17" s="224"/>
      <c r="M17" s="223">
        <v>0.45833333333333331</v>
      </c>
      <c r="N17" s="229"/>
      <c r="O17" s="254"/>
      <c r="P17" s="255"/>
      <c r="Q17" s="259"/>
      <c r="R17" s="260"/>
      <c r="S17" s="187"/>
    </row>
    <row r="18" spans="1:19">
      <c r="A18" s="54"/>
      <c r="B18" s="54"/>
      <c r="C18" s="54"/>
      <c r="D18" s="54"/>
      <c r="E18" s="54"/>
      <c r="F18" s="54"/>
      <c r="G18" s="61"/>
      <c r="H18" s="62"/>
      <c r="I18" s="147"/>
      <c r="J18" s="148"/>
      <c r="K18" s="147"/>
      <c r="L18" s="148"/>
      <c r="M18" s="83">
        <v>403</v>
      </c>
      <c r="N18" s="84"/>
      <c r="O18" s="281"/>
      <c r="P18" s="282"/>
      <c r="Q18" s="81"/>
      <c r="R18" s="82"/>
      <c r="S18" s="187"/>
    </row>
    <row r="19" spans="1:19" ht="15" customHeight="1">
      <c r="A19" s="85" t="s">
        <v>142</v>
      </c>
      <c r="B19" s="85"/>
      <c r="C19" s="85"/>
      <c r="D19" s="85"/>
      <c r="E19" s="85"/>
      <c r="F19" s="85"/>
      <c r="G19" s="66"/>
      <c r="H19" s="67"/>
      <c r="I19" s="46" t="s">
        <v>85</v>
      </c>
      <c r="J19" s="47"/>
      <c r="K19" s="86"/>
      <c r="L19" s="87"/>
      <c r="M19" s="46"/>
      <c r="N19" s="47"/>
      <c r="O19" s="86"/>
      <c r="P19" s="87"/>
      <c r="Q19" s="66"/>
      <c r="R19" s="67"/>
      <c r="S19" s="187"/>
    </row>
    <row r="20" spans="1:19" ht="15" customHeight="1">
      <c r="A20" s="85"/>
      <c r="B20" s="85"/>
      <c r="C20" s="85"/>
      <c r="D20" s="85"/>
      <c r="E20" s="85"/>
      <c r="F20" s="85"/>
      <c r="G20" s="71"/>
      <c r="H20" s="72"/>
      <c r="I20" s="251"/>
      <c r="J20" s="252"/>
      <c r="K20" s="89"/>
      <c r="L20" s="90"/>
      <c r="M20" s="251"/>
      <c r="N20" s="252"/>
      <c r="O20" s="89"/>
      <c r="P20" s="90"/>
      <c r="Q20" s="71"/>
      <c r="R20" s="72"/>
      <c r="S20" s="187"/>
    </row>
    <row r="21" spans="1:19" ht="15" customHeight="1">
      <c r="A21" s="188" t="s">
        <v>403</v>
      </c>
      <c r="B21" s="188"/>
      <c r="C21" s="188"/>
      <c r="D21" s="188"/>
      <c r="E21" s="188"/>
      <c r="F21" s="188"/>
      <c r="G21" s="259"/>
      <c r="H21" s="260"/>
      <c r="I21" s="223">
        <v>0.45833333333333331</v>
      </c>
      <c r="J21" s="229"/>
      <c r="K21" s="95"/>
      <c r="L21" s="256"/>
      <c r="M21" s="254"/>
      <c r="N21" s="261"/>
      <c r="O21" s="467"/>
      <c r="P21" s="376"/>
      <c r="Q21" s="259"/>
      <c r="R21" s="260"/>
      <c r="S21" s="187"/>
    </row>
    <row r="22" spans="1:19" ht="26.25" customHeight="1">
      <c r="A22" s="188"/>
      <c r="B22" s="188"/>
      <c r="C22" s="188"/>
      <c r="D22" s="188"/>
      <c r="E22" s="188"/>
      <c r="F22" s="188"/>
      <c r="G22" s="81"/>
      <c r="H22" s="82"/>
      <c r="I22" s="115">
        <v>403</v>
      </c>
      <c r="J22" s="116"/>
      <c r="K22" s="204"/>
      <c r="L22" s="84"/>
      <c r="M22" s="205"/>
      <c r="N22" s="206"/>
      <c r="O22" s="204"/>
      <c r="P22" s="395"/>
      <c r="Q22" s="81"/>
      <c r="R22" s="82"/>
      <c r="S22" s="187"/>
    </row>
    <row r="23" spans="1:19" ht="15" customHeight="1">
      <c r="A23" s="45" t="s">
        <v>143</v>
      </c>
      <c r="B23" s="45"/>
      <c r="C23" s="45"/>
      <c r="D23" s="45"/>
      <c r="E23" s="45"/>
      <c r="F23" s="45"/>
      <c r="G23" s="46" t="s">
        <v>80</v>
      </c>
      <c r="H23" s="47"/>
      <c r="I23" s="66"/>
      <c r="J23" s="67"/>
      <c r="K23" s="46"/>
      <c r="L23" s="47"/>
      <c r="M23" s="86"/>
      <c r="N23" s="87"/>
      <c r="O23" s="46"/>
      <c r="P23" s="4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71"/>
      <c r="J24" s="72"/>
      <c r="K24" s="251"/>
      <c r="L24" s="252"/>
      <c r="M24" s="89"/>
      <c r="N24" s="90"/>
      <c r="O24" s="251"/>
      <c r="P24" s="252"/>
      <c r="Q24" s="71"/>
      <c r="R24" s="72"/>
      <c r="S24" s="187"/>
    </row>
    <row r="25" spans="1:19" ht="15" customHeight="1">
      <c r="A25" s="146" t="s">
        <v>259</v>
      </c>
      <c r="B25" s="146"/>
      <c r="C25" s="146"/>
      <c r="D25" s="146"/>
      <c r="E25" s="146"/>
      <c r="F25" s="146"/>
      <c r="G25" s="223">
        <v>0.45833333333333331</v>
      </c>
      <c r="H25" s="229"/>
      <c r="I25" s="259"/>
      <c r="J25" s="260"/>
      <c r="K25" s="223"/>
      <c r="L25" s="229"/>
      <c r="M25" s="95"/>
      <c r="N25" s="256"/>
      <c r="O25" s="254"/>
      <c r="P25" s="255"/>
      <c r="Q25" s="259"/>
      <c r="R25" s="260"/>
      <c r="S25" s="187"/>
    </row>
    <row r="26" spans="1:19">
      <c r="A26" s="146"/>
      <c r="B26" s="146"/>
      <c r="C26" s="146"/>
      <c r="D26" s="146"/>
      <c r="E26" s="146"/>
      <c r="F26" s="146"/>
      <c r="G26" s="115">
        <v>401</v>
      </c>
      <c r="H26" s="116"/>
      <c r="I26" s="81"/>
      <c r="J26" s="82"/>
      <c r="K26" s="61"/>
      <c r="L26" s="62"/>
      <c r="M26" s="204"/>
      <c r="N26" s="84"/>
      <c r="O26" s="281"/>
      <c r="P26" s="282"/>
      <c r="Q26" s="81"/>
      <c r="R26" s="82"/>
      <c r="S26" s="187"/>
    </row>
    <row r="27" spans="1:19" ht="15" customHeight="1">
      <c r="A27" s="45" t="s">
        <v>404</v>
      </c>
      <c r="B27" s="45"/>
      <c r="C27" s="45"/>
      <c r="D27" s="45"/>
      <c r="E27" s="45"/>
      <c r="F27" s="45"/>
      <c r="G27" s="46"/>
      <c r="H27" s="48"/>
      <c r="I27" s="86"/>
      <c r="J27" s="87"/>
      <c r="K27" s="66"/>
      <c r="L27" s="67"/>
      <c r="M27" s="46" t="s">
        <v>20</v>
      </c>
      <c r="N27" s="47"/>
      <c r="O27" s="46"/>
      <c r="P27" s="48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52"/>
      <c r="H28" s="53"/>
      <c r="I28" s="89"/>
      <c r="J28" s="90"/>
      <c r="K28" s="71"/>
      <c r="L28" s="72"/>
      <c r="M28" s="251"/>
      <c r="N28" s="252"/>
      <c r="O28" s="52"/>
      <c r="P28" s="53"/>
      <c r="Q28" s="71"/>
      <c r="R28" s="72"/>
      <c r="S28" s="187"/>
    </row>
    <row r="29" spans="1:19" ht="15" customHeight="1">
      <c r="A29" s="54" t="s">
        <v>246</v>
      </c>
      <c r="B29" s="54"/>
      <c r="C29" s="54"/>
      <c r="D29" s="54"/>
      <c r="E29" s="54"/>
      <c r="F29" s="54"/>
      <c r="G29" s="254"/>
      <c r="H29" s="261"/>
      <c r="I29" s="254"/>
      <c r="J29" s="261"/>
      <c r="K29" s="259"/>
      <c r="L29" s="260"/>
      <c r="M29" s="223">
        <v>0.45833333333333331</v>
      </c>
      <c r="N29" s="229"/>
      <c r="O29" s="254"/>
      <c r="P29" s="261"/>
      <c r="Q29" s="259"/>
      <c r="R29" s="260"/>
      <c r="S29" s="187"/>
    </row>
    <row r="30" spans="1:19" ht="24" customHeight="1">
      <c r="A30" s="54"/>
      <c r="B30" s="54"/>
      <c r="C30" s="54"/>
      <c r="D30" s="54"/>
      <c r="E30" s="54"/>
      <c r="F30" s="54"/>
      <c r="G30" s="210"/>
      <c r="H30" s="211"/>
      <c r="I30" s="281"/>
      <c r="J30" s="282"/>
      <c r="K30" s="81"/>
      <c r="L30" s="82"/>
      <c r="M30" s="83">
        <v>403</v>
      </c>
      <c r="N30" s="84"/>
      <c r="O30" s="210"/>
      <c r="P30" s="211"/>
      <c r="Q30" s="81"/>
      <c r="R30" s="82"/>
      <c r="S30" s="187"/>
    </row>
    <row r="31" spans="1:19" ht="15" customHeight="1">
      <c r="A31" s="45" t="s">
        <v>163</v>
      </c>
      <c r="B31" s="45"/>
      <c r="C31" s="45"/>
      <c r="D31" s="45"/>
      <c r="E31" s="45"/>
      <c r="F31" s="45"/>
      <c r="G31" s="46"/>
      <c r="H31" s="47"/>
      <c r="I31" s="46"/>
      <c r="J31" s="47"/>
      <c r="K31" s="46"/>
      <c r="L31" s="47"/>
      <c r="M31" s="46" t="s">
        <v>32</v>
      </c>
      <c r="N31" s="47"/>
      <c r="O31" s="86"/>
      <c r="P31" s="87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251"/>
      <c r="H32" s="252"/>
      <c r="I32" s="251"/>
      <c r="J32" s="252"/>
      <c r="K32" s="251"/>
      <c r="L32" s="252"/>
      <c r="M32" s="251"/>
      <c r="N32" s="252"/>
      <c r="O32" s="89"/>
      <c r="P32" s="90"/>
      <c r="Q32" s="71"/>
      <c r="R32" s="72"/>
      <c r="S32" s="187"/>
    </row>
    <row r="33" spans="1:19" ht="15" customHeight="1">
      <c r="A33" s="54" t="s">
        <v>38</v>
      </c>
      <c r="B33" s="54"/>
      <c r="C33" s="54"/>
      <c r="D33" s="54"/>
      <c r="E33" s="54"/>
      <c r="F33" s="54"/>
      <c r="G33" s="223"/>
      <c r="H33" s="224"/>
      <c r="I33" s="223"/>
      <c r="J33" s="224"/>
      <c r="K33" s="223"/>
      <c r="L33" s="224"/>
      <c r="M33" s="223">
        <v>0.45833333333333331</v>
      </c>
      <c r="N33" s="229"/>
      <c r="O33" s="254"/>
      <c r="P33" s="255"/>
      <c r="Q33" s="259"/>
      <c r="R33" s="260"/>
      <c r="S33" s="187"/>
    </row>
    <row r="34" spans="1:19">
      <c r="A34" s="54"/>
      <c r="B34" s="54"/>
      <c r="C34" s="54"/>
      <c r="D34" s="54"/>
      <c r="E34" s="54"/>
      <c r="F34" s="54"/>
      <c r="G34" s="153"/>
      <c r="H34" s="154"/>
      <c r="I34" s="147"/>
      <c r="J34" s="148"/>
      <c r="K34" s="147"/>
      <c r="L34" s="148"/>
      <c r="M34" s="83">
        <v>403</v>
      </c>
      <c r="N34" s="84"/>
      <c r="O34" s="281"/>
      <c r="P34" s="282"/>
      <c r="Q34" s="81"/>
      <c r="R34" s="82"/>
      <c r="S34" s="187"/>
    </row>
    <row r="35" spans="1:19" ht="15" customHeight="1">
      <c r="A35" s="45" t="s">
        <v>405</v>
      </c>
      <c r="B35" s="45"/>
      <c r="C35" s="45"/>
      <c r="D35" s="45"/>
      <c r="E35" s="45"/>
      <c r="F35" s="45"/>
      <c r="G35" s="46"/>
      <c r="H35" s="47"/>
      <c r="I35" s="46"/>
      <c r="J35" s="47"/>
      <c r="K35" s="46"/>
      <c r="L35" s="47"/>
      <c r="M35" s="46" t="s">
        <v>32</v>
      </c>
      <c r="N35" s="47"/>
      <c r="O35" s="86"/>
      <c r="P35" s="8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251"/>
      <c r="H36" s="252"/>
      <c r="I36" s="251"/>
      <c r="J36" s="252"/>
      <c r="K36" s="251"/>
      <c r="L36" s="252"/>
      <c r="M36" s="251"/>
      <c r="N36" s="252"/>
      <c r="O36" s="89"/>
      <c r="P36" s="90"/>
      <c r="Q36" s="71"/>
      <c r="R36" s="72"/>
      <c r="S36" s="187"/>
    </row>
    <row r="37" spans="1:19" ht="15" customHeight="1">
      <c r="A37" s="54" t="s">
        <v>38</v>
      </c>
      <c r="B37" s="54"/>
      <c r="C37" s="54"/>
      <c r="D37" s="54"/>
      <c r="E37" s="54"/>
      <c r="F37" s="54"/>
      <c r="G37" s="223"/>
      <c r="H37" s="224"/>
      <c r="I37" s="223"/>
      <c r="J37" s="224"/>
      <c r="K37" s="223"/>
      <c r="L37" s="224"/>
      <c r="M37" s="223">
        <v>0.45833333333333331</v>
      </c>
      <c r="N37" s="229"/>
      <c r="O37" s="254"/>
      <c r="P37" s="255"/>
      <c r="Q37" s="259"/>
      <c r="R37" s="260"/>
      <c r="S37" s="187"/>
    </row>
    <row r="38" spans="1:19">
      <c r="A38" s="54"/>
      <c r="B38" s="54"/>
      <c r="C38" s="54"/>
      <c r="D38" s="54"/>
      <c r="E38" s="54"/>
      <c r="F38" s="54"/>
      <c r="G38" s="153"/>
      <c r="H38" s="154"/>
      <c r="I38" s="147"/>
      <c r="J38" s="148"/>
      <c r="K38" s="147"/>
      <c r="L38" s="148"/>
      <c r="M38" s="83">
        <v>403</v>
      </c>
      <c r="N38" s="84"/>
      <c r="O38" s="281"/>
      <c r="P38" s="282"/>
      <c r="Q38" s="81"/>
      <c r="R38" s="82"/>
      <c r="S38" s="187"/>
    </row>
    <row r="39" spans="1:19" ht="15" customHeight="1">
      <c r="A39" s="85" t="s">
        <v>168</v>
      </c>
      <c r="B39" s="85"/>
      <c r="C39" s="85"/>
      <c r="D39" s="85"/>
      <c r="E39" s="85"/>
      <c r="F39" s="85"/>
      <c r="G39" s="86"/>
      <c r="H39" s="103"/>
      <c r="I39" s="86"/>
      <c r="J39" s="103"/>
      <c r="K39" s="86"/>
      <c r="L39" s="87"/>
      <c r="M39" s="86"/>
      <c r="N39" s="103"/>
      <c r="O39" s="46" t="s">
        <v>23</v>
      </c>
      <c r="P39" s="47"/>
      <c r="Q39" s="88"/>
      <c r="R39" s="87"/>
      <c r="S39" s="187"/>
    </row>
    <row r="40" spans="1:19" ht="15" customHeight="1">
      <c r="A40" s="85"/>
      <c r="B40" s="85"/>
      <c r="C40" s="85"/>
      <c r="D40" s="85"/>
      <c r="E40" s="85"/>
      <c r="F40" s="85"/>
      <c r="G40" s="296"/>
      <c r="H40" s="297"/>
      <c r="I40" s="296"/>
      <c r="J40" s="297"/>
      <c r="K40" s="89"/>
      <c r="L40" s="90"/>
      <c r="M40" s="296"/>
      <c r="N40" s="297"/>
      <c r="O40" s="251"/>
      <c r="P40" s="252"/>
      <c r="Q40" s="89"/>
      <c r="R40" s="90"/>
      <c r="S40" s="187"/>
    </row>
    <row r="41" spans="1:19" ht="15" customHeight="1">
      <c r="A41" s="146" t="s">
        <v>58</v>
      </c>
      <c r="B41" s="146"/>
      <c r="C41" s="146"/>
      <c r="D41" s="146"/>
      <c r="E41" s="146"/>
      <c r="F41" s="146"/>
      <c r="G41" s="95"/>
      <c r="H41" s="256"/>
      <c r="I41" s="95"/>
      <c r="J41" s="256"/>
      <c r="K41" s="257"/>
      <c r="L41" s="258"/>
      <c r="M41" s="95"/>
      <c r="N41" s="256"/>
      <c r="O41" s="223">
        <v>0.41666666666666669</v>
      </c>
      <c r="P41" s="229"/>
      <c r="Q41" s="285"/>
      <c r="R41" s="256"/>
      <c r="S41" s="187"/>
    </row>
    <row r="42" spans="1:19" ht="38.25" customHeight="1">
      <c r="A42" s="146"/>
      <c r="B42" s="146"/>
      <c r="C42" s="146"/>
      <c r="D42" s="146"/>
      <c r="E42" s="146"/>
      <c r="F42" s="146"/>
      <c r="G42" s="98"/>
      <c r="H42" s="99"/>
      <c r="I42" s="98"/>
      <c r="J42" s="99"/>
      <c r="K42" s="205"/>
      <c r="L42" s="206"/>
      <c r="M42" s="98"/>
      <c r="N42" s="99"/>
      <c r="O42" s="59">
        <v>401</v>
      </c>
      <c r="P42" s="60"/>
      <c r="Q42" s="98"/>
      <c r="R42" s="99"/>
      <c r="S42" s="187"/>
    </row>
    <row r="43" spans="1:19" ht="15" customHeight="1">
      <c r="A43" s="45" t="s">
        <v>146</v>
      </c>
      <c r="B43" s="45"/>
      <c r="C43" s="45"/>
      <c r="D43" s="45"/>
      <c r="E43" s="45"/>
      <c r="F43" s="45"/>
      <c r="G43" s="46"/>
      <c r="H43" s="47"/>
      <c r="I43" s="66"/>
      <c r="J43" s="67"/>
      <c r="K43" s="46" t="s">
        <v>26</v>
      </c>
      <c r="L43" s="47"/>
      <c r="M43" s="86"/>
      <c r="N43" s="87"/>
      <c r="O43" s="66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251"/>
      <c r="H44" s="252"/>
      <c r="I44" s="71"/>
      <c r="J44" s="72"/>
      <c r="K44" s="251"/>
      <c r="L44" s="252"/>
      <c r="M44" s="89"/>
      <c r="N44" s="90"/>
      <c r="O44" s="71"/>
      <c r="P44" s="72"/>
      <c r="Q44" s="71"/>
      <c r="R44" s="72"/>
      <c r="S44" s="187"/>
    </row>
    <row r="45" spans="1:19" ht="15" customHeight="1">
      <c r="A45" s="54" t="s">
        <v>114</v>
      </c>
      <c r="B45" s="54"/>
      <c r="C45" s="54"/>
      <c r="D45" s="54"/>
      <c r="E45" s="54"/>
      <c r="F45" s="54"/>
      <c r="G45" s="223"/>
      <c r="H45" s="229"/>
      <c r="I45" s="259"/>
      <c r="J45" s="260"/>
      <c r="K45" s="223">
        <v>0.45833333333333331</v>
      </c>
      <c r="L45" s="229"/>
      <c r="M45" s="95"/>
      <c r="N45" s="256"/>
      <c r="O45" s="259"/>
      <c r="P45" s="260"/>
      <c r="Q45" s="259"/>
      <c r="R45" s="260"/>
      <c r="S45" s="187"/>
    </row>
    <row r="46" spans="1:19">
      <c r="A46" s="54"/>
      <c r="B46" s="54"/>
      <c r="C46" s="54"/>
      <c r="D46" s="54"/>
      <c r="E46" s="54"/>
      <c r="F46" s="54"/>
      <c r="G46" s="115"/>
      <c r="H46" s="116"/>
      <c r="I46" s="81"/>
      <c r="J46" s="82"/>
      <c r="K46" s="115">
        <v>401</v>
      </c>
      <c r="L46" s="116"/>
      <c r="M46" s="204"/>
      <c r="N46" s="84"/>
      <c r="O46" s="81"/>
      <c r="P46" s="82"/>
      <c r="Q46" s="81"/>
      <c r="R46" s="82"/>
      <c r="S46" s="187"/>
    </row>
    <row r="47" spans="1:19" ht="15" customHeight="1">
      <c r="A47" s="45" t="s">
        <v>147</v>
      </c>
      <c r="B47" s="45"/>
      <c r="C47" s="45"/>
      <c r="D47" s="45"/>
      <c r="E47" s="45"/>
      <c r="F47" s="45"/>
      <c r="G47" s="46"/>
      <c r="H47" s="48"/>
      <c r="I47" s="86"/>
      <c r="J47" s="87"/>
      <c r="K47" s="66"/>
      <c r="L47" s="67"/>
      <c r="M47" s="46"/>
      <c r="N47" s="47"/>
      <c r="O47" s="46" t="s">
        <v>72</v>
      </c>
      <c r="P47" s="4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52"/>
      <c r="H48" s="53"/>
      <c r="I48" s="89"/>
      <c r="J48" s="90"/>
      <c r="K48" s="71"/>
      <c r="L48" s="72"/>
      <c r="M48" s="251"/>
      <c r="N48" s="252"/>
      <c r="O48" s="251"/>
      <c r="P48" s="252"/>
      <c r="Q48" s="71"/>
      <c r="R48" s="72"/>
      <c r="S48" s="187"/>
    </row>
    <row r="49" spans="1:23" ht="15" customHeight="1">
      <c r="A49" s="54" t="s">
        <v>112</v>
      </c>
      <c r="B49" s="54"/>
      <c r="C49" s="54"/>
      <c r="D49" s="54"/>
      <c r="E49" s="54"/>
      <c r="F49" s="54"/>
      <c r="G49" s="254"/>
      <c r="H49" s="261"/>
      <c r="I49" s="257"/>
      <c r="J49" s="258"/>
      <c r="K49" s="259"/>
      <c r="L49" s="260"/>
      <c r="M49" s="254"/>
      <c r="N49" s="261"/>
      <c r="O49" s="223">
        <v>0.52083333333333337</v>
      </c>
      <c r="P49" s="229"/>
      <c r="Q49" s="259"/>
      <c r="R49" s="260"/>
      <c r="S49" s="187"/>
    </row>
    <row r="50" spans="1:23" ht="28.5" customHeight="1">
      <c r="A50" s="54"/>
      <c r="B50" s="54"/>
      <c r="C50" s="54"/>
      <c r="D50" s="54"/>
      <c r="E50" s="54"/>
      <c r="F50" s="54"/>
      <c r="G50" s="210"/>
      <c r="H50" s="211"/>
      <c r="I50" s="205"/>
      <c r="J50" s="206"/>
      <c r="K50" s="81"/>
      <c r="L50" s="82"/>
      <c r="M50" s="205"/>
      <c r="N50" s="206"/>
      <c r="O50" s="83">
        <v>403</v>
      </c>
      <c r="P50" s="84"/>
      <c r="Q50" s="81"/>
      <c r="R50" s="82"/>
      <c r="S50" s="187"/>
    </row>
    <row r="51" spans="1:23" ht="15" customHeight="1">
      <c r="A51" s="45" t="s">
        <v>148</v>
      </c>
      <c r="B51" s="45"/>
      <c r="C51" s="45"/>
      <c r="D51" s="45"/>
      <c r="E51" s="45"/>
      <c r="F51" s="45"/>
      <c r="G51" s="49"/>
      <c r="H51" s="48"/>
      <c r="I51" s="49"/>
      <c r="J51" s="48"/>
      <c r="K51" s="49"/>
      <c r="L51" s="48"/>
      <c r="M51" s="49"/>
      <c r="N51" s="48"/>
      <c r="O51" s="46" t="s">
        <v>72</v>
      </c>
      <c r="P51" s="47"/>
      <c r="Q51" s="49"/>
      <c r="R51" s="48"/>
      <c r="S51" s="187"/>
    </row>
    <row r="52" spans="1:23" ht="15" customHeight="1">
      <c r="A52" s="45"/>
      <c r="B52" s="45"/>
      <c r="C52" s="45"/>
      <c r="D52" s="45"/>
      <c r="E52" s="45"/>
      <c r="F52" s="45"/>
      <c r="G52" s="52"/>
      <c r="H52" s="53"/>
      <c r="I52" s="52"/>
      <c r="J52" s="53"/>
      <c r="K52" s="52"/>
      <c r="L52" s="53"/>
      <c r="M52" s="52"/>
      <c r="N52" s="53"/>
      <c r="O52" s="251"/>
      <c r="P52" s="252"/>
      <c r="Q52" s="52"/>
      <c r="R52" s="53"/>
      <c r="S52" s="187"/>
    </row>
    <row r="53" spans="1:23" ht="15" customHeight="1">
      <c r="A53" s="146" t="s">
        <v>149</v>
      </c>
      <c r="B53" s="146"/>
      <c r="C53" s="146"/>
      <c r="D53" s="146"/>
      <c r="E53" s="146"/>
      <c r="F53" s="146"/>
      <c r="G53" s="223"/>
      <c r="H53" s="224"/>
      <c r="I53" s="225"/>
      <c r="J53" s="224"/>
      <c r="K53" s="225"/>
      <c r="L53" s="224"/>
      <c r="M53" s="223"/>
      <c r="N53" s="224"/>
      <c r="O53" s="223">
        <v>0.52083333333333337</v>
      </c>
      <c r="P53" s="229"/>
      <c r="Q53" s="225"/>
      <c r="R53" s="224"/>
      <c r="S53" s="187"/>
    </row>
    <row r="54" spans="1:23" ht="26.25" customHeight="1">
      <c r="A54" s="146"/>
      <c r="B54" s="146"/>
      <c r="C54" s="146"/>
      <c r="D54" s="146"/>
      <c r="E54" s="146"/>
      <c r="F54" s="146"/>
      <c r="G54" s="59"/>
      <c r="H54" s="60"/>
      <c r="I54" s="61"/>
      <c r="J54" s="62"/>
      <c r="K54" s="61"/>
      <c r="L54" s="62"/>
      <c r="M54" s="61"/>
      <c r="N54" s="62"/>
      <c r="O54" s="83">
        <v>403</v>
      </c>
      <c r="P54" s="84"/>
      <c r="Q54" s="59"/>
      <c r="R54" s="60"/>
      <c r="S54" s="187"/>
    </row>
    <row r="55" spans="1:23" ht="15" customHeight="1">
      <c r="A55" s="63" t="s">
        <v>115</v>
      </c>
      <c r="B55" s="64"/>
      <c r="C55" s="64"/>
      <c r="D55" s="64"/>
      <c r="E55" s="64"/>
      <c r="F55" s="65"/>
      <c r="G55" s="49"/>
      <c r="H55" s="48"/>
      <c r="I55" s="49"/>
      <c r="J55" s="48"/>
      <c r="K55" s="49"/>
      <c r="L55" s="48"/>
      <c r="M55" s="49"/>
      <c r="N55" s="48"/>
      <c r="O55" s="46" t="s">
        <v>72</v>
      </c>
      <c r="P55" s="47"/>
      <c r="Q55" s="49"/>
      <c r="R55" s="48"/>
      <c r="S55" s="187"/>
    </row>
    <row r="56" spans="1:23" ht="15" customHeight="1">
      <c r="A56" s="68"/>
      <c r="B56" s="69"/>
      <c r="C56" s="69"/>
      <c r="D56" s="69"/>
      <c r="E56" s="69"/>
      <c r="F56" s="70"/>
      <c r="G56" s="52"/>
      <c r="H56" s="53"/>
      <c r="I56" s="227"/>
      <c r="J56" s="228"/>
      <c r="K56" s="227"/>
      <c r="L56" s="228"/>
      <c r="M56" s="52"/>
      <c r="N56" s="53"/>
      <c r="O56" s="251"/>
      <c r="P56" s="252"/>
      <c r="Q56" s="227"/>
      <c r="R56" s="228"/>
      <c r="S56" s="187"/>
      <c r="W56" s="5"/>
    </row>
    <row r="57" spans="1:23" ht="15" customHeight="1">
      <c r="A57" s="73" t="s">
        <v>152</v>
      </c>
      <c r="B57" s="74"/>
      <c r="C57" s="74"/>
      <c r="D57" s="74"/>
      <c r="E57" s="74"/>
      <c r="F57" s="75"/>
      <c r="G57" s="223"/>
      <c r="H57" s="224"/>
      <c r="I57" s="225"/>
      <c r="J57" s="224"/>
      <c r="K57" s="223"/>
      <c r="L57" s="229"/>
      <c r="M57" s="225"/>
      <c r="N57" s="224"/>
      <c r="O57" s="223">
        <v>0.52083333333333337</v>
      </c>
      <c r="P57" s="229"/>
      <c r="Q57" s="225"/>
      <c r="R57" s="224"/>
      <c r="S57" s="187"/>
    </row>
    <row r="58" spans="1:23" ht="15" customHeight="1">
      <c r="A58" s="78"/>
      <c r="B58" s="79"/>
      <c r="C58" s="79"/>
      <c r="D58" s="79"/>
      <c r="E58" s="79"/>
      <c r="F58" s="80"/>
      <c r="G58" s="61"/>
      <c r="H58" s="62"/>
      <c r="I58" s="230"/>
      <c r="J58" s="231"/>
      <c r="K58" s="230"/>
      <c r="L58" s="231"/>
      <c r="M58" s="61"/>
      <c r="N58" s="62"/>
      <c r="O58" s="83">
        <v>403</v>
      </c>
      <c r="P58" s="84"/>
      <c r="Q58" s="230"/>
      <c r="R58" s="231"/>
      <c r="S58" s="187"/>
    </row>
    <row r="59" spans="1:23" ht="15" customHeight="1">
      <c r="A59" s="214" t="s">
        <v>117</v>
      </c>
      <c r="B59" s="215"/>
      <c r="C59" s="215"/>
      <c r="D59" s="215"/>
      <c r="E59" s="215"/>
      <c r="F59" s="216"/>
      <c r="G59" s="46"/>
      <c r="H59" s="47"/>
      <c r="I59" s="49"/>
      <c r="J59" s="48"/>
      <c r="K59" s="46" t="s">
        <v>26</v>
      </c>
      <c r="L59" s="47"/>
      <c r="M59" s="49"/>
      <c r="N59" s="48"/>
      <c r="O59" s="49"/>
      <c r="P59" s="48"/>
      <c r="Q59" s="49"/>
      <c r="R59" s="48"/>
      <c r="S59" s="187"/>
    </row>
    <row r="60" spans="1:23" ht="15" customHeight="1">
      <c r="A60" s="217"/>
      <c r="B60" s="218"/>
      <c r="C60" s="218"/>
      <c r="D60" s="218"/>
      <c r="E60" s="218"/>
      <c r="F60" s="219"/>
      <c r="G60" s="251"/>
      <c r="H60" s="252"/>
      <c r="I60" s="227"/>
      <c r="J60" s="228"/>
      <c r="K60" s="251"/>
      <c r="L60" s="252"/>
      <c r="M60" s="227"/>
      <c r="N60" s="228"/>
      <c r="O60" s="227"/>
      <c r="P60" s="228"/>
      <c r="Q60" s="227"/>
      <c r="R60" s="228"/>
      <c r="S60" s="187"/>
    </row>
    <row r="61" spans="1:23" ht="15" customHeight="1">
      <c r="A61" s="146" t="s">
        <v>261</v>
      </c>
      <c r="B61" s="146"/>
      <c r="C61" s="146"/>
      <c r="D61" s="146"/>
      <c r="E61" s="146"/>
      <c r="F61" s="146"/>
      <c r="G61" s="223"/>
      <c r="H61" s="229"/>
      <c r="I61" s="225"/>
      <c r="J61" s="224"/>
      <c r="K61" s="223">
        <v>0.45833333333333331</v>
      </c>
      <c r="L61" s="229"/>
      <c r="M61" s="225"/>
      <c r="N61" s="224"/>
      <c r="O61" s="225"/>
      <c r="P61" s="224"/>
      <c r="Q61" s="225"/>
      <c r="R61" s="224"/>
      <c r="S61" s="187"/>
    </row>
    <row r="62" spans="1:23" ht="30.75" customHeight="1">
      <c r="A62" s="146"/>
      <c r="B62" s="146"/>
      <c r="C62" s="146"/>
      <c r="D62" s="146"/>
      <c r="E62" s="146"/>
      <c r="F62" s="146"/>
      <c r="G62" s="115"/>
      <c r="H62" s="116"/>
      <c r="I62" s="59"/>
      <c r="J62" s="60"/>
      <c r="K62" s="115">
        <v>401</v>
      </c>
      <c r="L62" s="116"/>
      <c r="M62" s="59"/>
      <c r="N62" s="60"/>
      <c r="O62" s="59"/>
      <c r="P62" s="60"/>
      <c r="Q62" s="59"/>
      <c r="R62" s="60"/>
      <c r="S62" s="187"/>
    </row>
    <row r="63" spans="1:23" ht="15" customHeight="1">
      <c r="A63" s="45" t="s">
        <v>155</v>
      </c>
      <c r="B63" s="45"/>
      <c r="C63" s="45"/>
      <c r="D63" s="45"/>
      <c r="E63" s="45"/>
      <c r="F63" s="45"/>
      <c r="G63" s="46" t="s">
        <v>45</v>
      </c>
      <c r="H63" s="47"/>
      <c r="I63" s="49"/>
      <c r="J63" s="48"/>
      <c r="K63" s="49"/>
      <c r="L63" s="48"/>
      <c r="M63" s="49"/>
      <c r="N63" s="48"/>
      <c r="O63" s="49"/>
      <c r="P63" s="48"/>
      <c r="Q63" s="49"/>
      <c r="R63" s="48"/>
      <c r="S63" s="187"/>
    </row>
    <row r="64" spans="1:23" ht="15" customHeight="1">
      <c r="A64" s="45"/>
      <c r="B64" s="45"/>
      <c r="C64" s="45"/>
      <c r="D64" s="45"/>
      <c r="E64" s="45"/>
      <c r="F64" s="45"/>
      <c r="G64" s="251"/>
      <c r="H64" s="252"/>
      <c r="I64" s="52"/>
      <c r="J64" s="53"/>
      <c r="K64" s="52"/>
      <c r="L64" s="53"/>
      <c r="M64" s="52"/>
      <c r="N64" s="53"/>
      <c r="O64" s="52"/>
      <c r="P64" s="53"/>
      <c r="Q64" s="52"/>
      <c r="R64" s="53"/>
      <c r="S64" s="187"/>
    </row>
    <row r="65" spans="1:19" ht="15" customHeight="1">
      <c r="A65" s="146" t="s">
        <v>156</v>
      </c>
      <c r="B65" s="146"/>
      <c r="C65" s="146"/>
      <c r="D65" s="146"/>
      <c r="E65" s="146"/>
      <c r="F65" s="146"/>
      <c r="G65" s="223">
        <v>0.45833333333333331</v>
      </c>
      <c r="H65" s="229"/>
      <c r="I65" s="225"/>
      <c r="J65" s="224"/>
      <c r="K65" s="225"/>
      <c r="L65" s="224"/>
      <c r="M65" s="225"/>
      <c r="N65" s="224"/>
      <c r="O65" s="225"/>
      <c r="P65" s="224"/>
      <c r="Q65" s="225"/>
      <c r="R65" s="224"/>
      <c r="S65" s="187"/>
    </row>
    <row r="66" spans="1:19" ht="15" customHeight="1">
      <c r="A66" s="146"/>
      <c r="B66" s="146"/>
      <c r="C66" s="146"/>
      <c r="D66" s="146"/>
      <c r="E66" s="146"/>
      <c r="F66" s="146"/>
      <c r="G66" s="115">
        <v>402</v>
      </c>
      <c r="H66" s="116"/>
      <c r="I66" s="61"/>
      <c r="J66" s="62"/>
      <c r="K66" s="59"/>
      <c r="L66" s="60"/>
      <c r="M66" s="225"/>
      <c r="N66" s="224"/>
      <c r="O66" s="59"/>
      <c r="P66" s="60"/>
      <c r="Q66" s="59"/>
      <c r="R66" s="60"/>
      <c r="S66" s="187"/>
    </row>
    <row r="67" spans="1:19" ht="15" customHeight="1">
      <c r="A67" s="45" t="s">
        <v>139</v>
      </c>
      <c r="B67" s="45"/>
      <c r="C67" s="45"/>
      <c r="D67" s="45"/>
      <c r="E67" s="45"/>
      <c r="F67" s="45"/>
      <c r="G67" s="49"/>
      <c r="H67" s="48"/>
      <c r="I67" s="49"/>
      <c r="J67" s="48"/>
      <c r="K67" s="46" t="s">
        <v>26</v>
      </c>
      <c r="L67" s="47"/>
      <c r="M67" s="49"/>
      <c r="N67" s="48"/>
      <c r="O67" s="49"/>
      <c r="P67" s="48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52"/>
      <c r="H68" s="53"/>
      <c r="I68" s="52"/>
      <c r="J68" s="53"/>
      <c r="K68" s="251"/>
      <c r="L68" s="252"/>
      <c r="M68" s="52"/>
      <c r="N68" s="53"/>
      <c r="O68" s="52"/>
      <c r="P68" s="53"/>
      <c r="Q68" s="52"/>
      <c r="R68" s="53"/>
      <c r="S68" s="187"/>
    </row>
    <row r="69" spans="1:19" ht="15" customHeight="1">
      <c r="A69" s="146" t="s">
        <v>261</v>
      </c>
      <c r="B69" s="146"/>
      <c r="C69" s="146"/>
      <c r="D69" s="146"/>
      <c r="E69" s="146"/>
      <c r="F69" s="146"/>
      <c r="G69" s="225"/>
      <c r="H69" s="224"/>
      <c r="I69" s="223"/>
      <c r="J69" s="224"/>
      <c r="K69" s="223">
        <v>0.45833333333333331</v>
      </c>
      <c r="L69" s="229"/>
      <c r="M69" s="225"/>
      <c r="N69" s="224"/>
      <c r="O69" s="225"/>
      <c r="P69" s="224"/>
      <c r="Q69" s="225"/>
      <c r="R69" s="224"/>
      <c r="S69" s="187"/>
    </row>
    <row r="70" spans="1:19" ht="15" customHeight="1">
      <c r="A70" s="146"/>
      <c r="B70" s="146"/>
      <c r="C70" s="146"/>
      <c r="D70" s="146"/>
      <c r="E70" s="146"/>
      <c r="F70" s="146"/>
      <c r="G70" s="59"/>
      <c r="H70" s="60"/>
      <c r="I70" s="230"/>
      <c r="J70" s="231"/>
      <c r="K70" s="115">
        <v>401</v>
      </c>
      <c r="L70" s="116"/>
      <c r="M70" s="225"/>
      <c r="N70" s="224"/>
      <c r="O70" s="59"/>
      <c r="P70" s="60"/>
      <c r="Q70" s="59"/>
      <c r="R70" s="60"/>
      <c r="S70" s="187"/>
    </row>
    <row r="71" spans="1:19" ht="15" customHeight="1">
      <c r="A71" s="45" t="s">
        <v>238</v>
      </c>
      <c r="B71" s="45"/>
      <c r="C71" s="45"/>
      <c r="D71" s="45"/>
      <c r="E71" s="45"/>
      <c r="F71" s="45"/>
      <c r="G71" s="49"/>
      <c r="H71" s="48"/>
      <c r="I71" s="46" t="s">
        <v>17</v>
      </c>
      <c r="J71" s="47"/>
      <c r="K71" s="49"/>
      <c r="L71" s="48"/>
      <c r="M71" s="49"/>
      <c r="N71" s="48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2"/>
      <c r="H72" s="53"/>
      <c r="I72" s="251"/>
      <c r="J72" s="252"/>
      <c r="K72" s="52"/>
      <c r="L72" s="53"/>
      <c r="M72" s="52"/>
      <c r="N72" s="53"/>
      <c r="O72" s="52"/>
      <c r="P72" s="53"/>
      <c r="Q72" s="52"/>
      <c r="R72" s="53"/>
      <c r="S72" s="187"/>
    </row>
    <row r="73" spans="1:19" ht="15" customHeight="1">
      <c r="A73" s="73" t="s">
        <v>406</v>
      </c>
      <c r="B73" s="74"/>
      <c r="C73" s="74"/>
      <c r="D73" s="74"/>
      <c r="E73" s="74"/>
      <c r="F73" s="75"/>
      <c r="G73" s="223"/>
      <c r="H73" s="224"/>
      <c r="I73" s="223">
        <v>0.45833333333333331</v>
      </c>
      <c r="J73" s="229"/>
      <c r="K73" s="225"/>
      <c r="L73" s="224"/>
      <c r="M73" s="223"/>
      <c r="N73" s="224"/>
      <c r="O73" s="225"/>
      <c r="P73" s="224"/>
      <c r="Q73" s="225"/>
      <c r="R73" s="224"/>
      <c r="S73" s="187"/>
    </row>
    <row r="74" spans="1:19" ht="15" customHeight="1">
      <c r="A74" s="78"/>
      <c r="B74" s="79"/>
      <c r="C74" s="79"/>
      <c r="D74" s="79"/>
      <c r="E74" s="79"/>
      <c r="F74" s="80"/>
      <c r="G74" s="61"/>
      <c r="H74" s="62"/>
      <c r="I74" s="59">
        <v>401</v>
      </c>
      <c r="J74" s="60"/>
      <c r="K74" s="59"/>
      <c r="L74" s="60"/>
      <c r="M74" s="230"/>
      <c r="N74" s="231"/>
      <c r="O74" s="230"/>
      <c r="P74" s="231"/>
      <c r="Q74" s="59"/>
      <c r="R74" s="60"/>
      <c r="S74" s="187"/>
    </row>
    <row r="75" spans="1:19" ht="15" customHeight="1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</row>
  </sheetData>
  <mergeCells count="357"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K63:L64"/>
    <mergeCell ref="M63:N64"/>
    <mergeCell ref="O63:P64"/>
    <mergeCell ref="Q63:R64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51:R52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5:N16"/>
    <mergeCell ref="M17:N17"/>
    <mergeCell ref="M18:N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O23:P24"/>
    <mergeCell ref="Q23:R24"/>
    <mergeCell ref="A25:F26"/>
    <mergeCell ref="G25:H25"/>
    <mergeCell ref="I25:J25"/>
    <mergeCell ref="K25:L25"/>
    <mergeCell ref="O25:P25"/>
    <mergeCell ref="Q25:R25"/>
    <mergeCell ref="G26:H26"/>
    <mergeCell ref="I26:J26"/>
    <mergeCell ref="K26:L26"/>
    <mergeCell ref="O26:P26"/>
    <mergeCell ref="Q26:R26"/>
    <mergeCell ref="M23:N24"/>
    <mergeCell ref="M25:N25"/>
    <mergeCell ref="M26:N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I31:J32"/>
    <mergeCell ref="K31:L32"/>
    <mergeCell ref="M31:N32"/>
    <mergeCell ref="O31:P32"/>
    <mergeCell ref="Q31:R32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4:R34"/>
    <mergeCell ref="G31:H32"/>
    <mergeCell ref="G33:H33"/>
    <mergeCell ref="G34:H34"/>
    <mergeCell ref="A35:F36"/>
    <mergeCell ref="I35:J36"/>
    <mergeCell ref="K35:L36"/>
    <mergeCell ref="M35:N36"/>
    <mergeCell ref="O35:P36"/>
    <mergeCell ref="Q35:R36"/>
    <mergeCell ref="A37:F38"/>
    <mergeCell ref="I37:J37"/>
    <mergeCell ref="K37:L37"/>
    <mergeCell ref="M37:N37"/>
    <mergeCell ref="O37:P37"/>
    <mergeCell ref="Q37:R37"/>
    <mergeCell ref="I38:J38"/>
    <mergeCell ref="K38:L38"/>
    <mergeCell ref="M38:N38"/>
    <mergeCell ref="O38:P38"/>
    <mergeCell ref="Q38:R38"/>
    <mergeCell ref="G35:H36"/>
    <mergeCell ref="G37:H37"/>
    <mergeCell ref="G38:H38"/>
    <mergeCell ref="A39:F40"/>
    <mergeCell ref="I39:J40"/>
    <mergeCell ref="K39:L40"/>
    <mergeCell ref="M39:N40"/>
    <mergeCell ref="O39:P40"/>
    <mergeCell ref="Q39:R40"/>
    <mergeCell ref="A41:F42"/>
    <mergeCell ref="I41:J41"/>
    <mergeCell ref="K41:L41"/>
    <mergeCell ref="M41:N41"/>
    <mergeCell ref="Q41:R41"/>
    <mergeCell ref="I42:J42"/>
    <mergeCell ref="K42:L42"/>
    <mergeCell ref="M42:N42"/>
    <mergeCell ref="Q42:R42"/>
    <mergeCell ref="G39:H40"/>
    <mergeCell ref="G41:H41"/>
    <mergeCell ref="G42:H42"/>
    <mergeCell ref="O41:P41"/>
    <mergeCell ref="O42:P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</mergeCells>
  <dataValidations count="3">
    <dataValidation type="list" allowBlank="1" showInputMessage="1" showErrorMessage="1" sqref="N1:R1" xr:uid="{00000000-0002-0000-1400-000000000000}">
      <formula1>"Зимски, Летен,"</formula1>
    </dataValidation>
    <dataValidation type="list" allowBlank="1" showInputMessage="1" showErrorMessage="1" sqref="F2:K2" xr:uid="{00000000-0002-0000-14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14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747A-C26C-4159-AE8C-53242E8FBAA4}">
  <sheetPr>
    <pageSetUpPr fitToPage="1"/>
  </sheetPr>
  <dimension ref="A1:S80"/>
  <sheetViews>
    <sheetView zoomScale="70" zoomScaleNormal="70" zoomScaleSheetLayoutView="80" workbookViewId="0">
      <pane ySplit="6" topLeftCell="A7" activePane="bottomLeft" state="frozen"/>
      <selection pane="bottomLeft" activeCell="U20" sqref="U20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407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163</v>
      </c>
      <c r="B7" s="45"/>
      <c r="C7" s="45"/>
      <c r="D7" s="45"/>
      <c r="E7" s="45"/>
      <c r="F7" s="45"/>
      <c r="G7" s="46"/>
      <c r="H7" s="47"/>
      <c r="I7" s="46"/>
      <c r="J7" s="47"/>
      <c r="K7" s="46"/>
      <c r="L7" s="47"/>
      <c r="M7" s="46" t="s">
        <v>32</v>
      </c>
      <c r="N7" s="47"/>
      <c r="O7" s="86"/>
      <c r="P7" s="8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251"/>
      <c r="J8" s="252"/>
      <c r="K8" s="251"/>
      <c r="L8" s="252"/>
      <c r="M8" s="251"/>
      <c r="N8" s="252"/>
      <c r="O8" s="89"/>
      <c r="P8" s="90"/>
      <c r="Q8" s="71"/>
      <c r="R8" s="72"/>
      <c r="S8" s="187"/>
    </row>
    <row r="9" spans="1:19" ht="15" customHeight="1">
      <c r="A9" s="54" t="s">
        <v>38</v>
      </c>
      <c r="B9" s="54"/>
      <c r="C9" s="54"/>
      <c r="D9" s="54"/>
      <c r="E9" s="54"/>
      <c r="F9" s="54"/>
      <c r="G9" s="223"/>
      <c r="H9" s="224"/>
      <c r="I9" s="223"/>
      <c r="J9" s="224"/>
      <c r="K9" s="223"/>
      <c r="L9" s="224"/>
      <c r="M9" s="223">
        <v>0.45833333333333331</v>
      </c>
      <c r="N9" s="229"/>
      <c r="O9" s="254"/>
      <c r="P9" s="255"/>
      <c r="Q9" s="259"/>
      <c r="R9" s="260"/>
      <c r="S9" s="187"/>
    </row>
    <row r="10" spans="1:19" ht="22.5" customHeight="1">
      <c r="A10" s="54"/>
      <c r="B10" s="54"/>
      <c r="C10" s="54"/>
      <c r="D10" s="54"/>
      <c r="E10" s="54"/>
      <c r="F10" s="54"/>
      <c r="G10" s="153"/>
      <c r="H10" s="154"/>
      <c r="I10" s="147"/>
      <c r="J10" s="148"/>
      <c r="K10" s="147"/>
      <c r="L10" s="148"/>
      <c r="M10" s="83">
        <v>403</v>
      </c>
      <c r="N10" s="84"/>
      <c r="O10" s="281"/>
      <c r="P10" s="282"/>
      <c r="Q10" s="81"/>
      <c r="R10" s="82"/>
      <c r="S10" s="187"/>
    </row>
    <row r="11" spans="1:19" ht="15" customHeight="1">
      <c r="A11" s="45" t="s">
        <v>113</v>
      </c>
      <c r="B11" s="45"/>
      <c r="C11" s="45"/>
      <c r="D11" s="45"/>
      <c r="E11" s="45"/>
      <c r="F11" s="45"/>
      <c r="G11" s="46"/>
      <c r="H11" s="47"/>
      <c r="I11" s="66"/>
      <c r="J11" s="67"/>
      <c r="K11" s="46" t="s">
        <v>26</v>
      </c>
      <c r="L11" s="47"/>
      <c r="M11" s="86"/>
      <c r="N11" s="87"/>
      <c r="O11" s="66"/>
      <c r="P11" s="6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251"/>
      <c r="H12" s="252"/>
      <c r="I12" s="71"/>
      <c r="J12" s="72"/>
      <c r="K12" s="251"/>
      <c r="L12" s="252"/>
      <c r="M12" s="89"/>
      <c r="N12" s="90"/>
      <c r="O12" s="71"/>
      <c r="P12" s="72"/>
      <c r="Q12" s="71"/>
      <c r="R12" s="72"/>
      <c r="S12" s="187"/>
    </row>
    <row r="13" spans="1:19" ht="15" customHeight="1">
      <c r="A13" s="54" t="s">
        <v>140</v>
      </c>
      <c r="B13" s="54"/>
      <c r="C13" s="54"/>
      <c r="D13" s="54"/>
      <c r="E13" s="54"/>
      <c r="F13" s="54"/>
      <c r="G13" s="223"/>
      <c r="H13" s="229"/>
      <c r="I13" s="259"/>
      <c r="J13" s="260"/>
      <c r="K13" s="223">
        <v>0.45833333333333331</v>
      </c>
      <c r="L13" s="229"/>
      <c r="M13" s="95"/>
      <c r="N13" s="256"/>
      <c r="O13" s="259"/>
      <c r="P13" s="260"/>
      <c r="Q13" s="259"/>
      <c r="R13" s="260"/>
      <c r="S13" s="187"/>
    </row>
    <row r="14" spans="1:19">
      <c r="A14" s="54"/>
      <c r="B14" s="54"/>
      <c r="C14" s="54"/>
      <c r="D14" s="54"/>
      <c r="E14" s="54"/>
      <c r="F14" s="54"/>
      <c r="G14" s="115"/>
      <c r="H14" s="116"/>
      <c r="I14" s="81"/>
      <c r="J14" s="82"/>
      <c r="K14" s="115">
        <v>401</v>
      </c>
      <c r="L14" s="116"/>
      <c r="M14" s="204"/>
      <c r="N14" s="84"/>
      <c r="O14" s="81"/>
      <c r="P14" s="82"/>
      <c r="Q14" s="81"/>
      <c r="R14" s="82"/>
      <c r="S14" s="187"/>
    </row>
    <row r="15" spans="1:19" ht="15" customHeight="1">
      <c r="A15" s="63" t="s">
        <v>143</v>
      </c>
      <c r="B15" s="64"/>
      <c r="C15" s="64"/>
      <c r="D15" s="64"/>
      <c r="E15" s="64"/>
      <c r="F15" s="65"/>
      <c r="G15" s="46" t="s">
        <v>45</v>
      </c>
      <c r="H15" s="47"/>
      <c r="I15" s="66"/>
      <c r="J15" s="67"/>
      <c r="K15" s="46"/>
      <c r="L15" s="47"/>
      <c r="M15" s="66"/>
      <c r="N15" s="67"/>
      <c r="O15" s="46"/>
      <c r="P15" s="47"/>
      <c r="Q15" s="66"/>
      <c r="R15" s="67"/>
      <c r="S15" s="187"/>
    </row>
    <row r="16" spans="1:19" ht="15" customHeight="1">
      <c r="A16" s="68"/>
      <c r="B16" s="69"/>
      <c r="C16" s="69"/>
      <c r="D16" s="69"/>
      <c r="E16" s="69"/>
      <c r="F16" s="70"/>
      <c r="G16" s="251"/>
      <c r="H16" s="252"/>
      <c r="I16" s="71"/>
      <c r="J16" s="72"/>
      <c r="K16" s="251"/>
      <c r="L16" s="252"/>
      <c r="M16" s="71"/>
      <c r="N16" s="72"/>
      <c r="O16" s="251"/>
      <c r="P16" s="252"/>
      <c r="Q16" s="71"/>
      <c r="R16" s="72"/>
      <c r="S16" s="187"/>
    </row>
    <row r="17" spans="1:19" ht="15" customHeight="1">
      <c r="A17" s="54" t="s">
        <v>110</v>
      </c>
      <c r="B17" s="54"/>
      <c r="C17" s="54"/>
      <c r="D17" s="54"/>
      <c r="E17" s="54"/>
      <c r="F17" s="54"/>
      <c r="G17" s="223">
        <v>0.45833333333333331</v>
      </c>
      <c r="H17" s="229"/>
      <c r="I17" s="259"/>
      <c r="J17" s="260"/>
      <c r="K17" s="223"/>
      <c r="L17" s="229"/>
      <c r="M17" s="259"/>
      <c r="N17" s="260"/>
      <c r="O17" s="254"/>
      <c r="P17" s="255"/>
      <c r="Q17" s="259"/>
      <c r="R17" s="260"/>
      <c r="S17" s="187"/>
    </row>
    <row r="18" spans="1:19">
      <c r="A18" s="54"/>
      <c r="B18" s="54"/>
      <c r="C18" s="54"/>
      <c r="D18" s="54"/>
      <c r="E18" s="54"/>
      <c r="F18" s="54"/>
      <c r="G18" s="115">
        <v>402</v>
      </c>
      <c r="H18" s="116"/>
      <c r="I18" s="81"/>
      <c r="J18" s="82"/>
      <c r="K18" s="61"/>
      <c r="L18" s="62"/>
      <c r="M18" s="81"/>
      <c r="N18" s="82"/>
      <c r="O18" s="281"/>
      <c r="P18" s="282"/>
      <c r="Q18" s="81"/>
      <c r="R18" s="82"/>
      <c r="S18" s="187"/>
    </row>
    <row r="19" spans="1:19" ht="15" customHeight="1">
      <c r="A19" s="45" t="s">
        <v>106</v>
      </c>
      <c r="B19" s="45"/>
      <c r="C19" s="45"/>
      <c r="D19" s="45"/>
      <c r="E19" s="45"/>
      <c r="F19" s="45"/>
      <c r="G19" s="86"/>
      <c r="H19" s="87"/>
      <c r="I19" s="46" t="s">
        <v>85</v>
      </c>
      <c r="J19" s="47"/>
      <c r="K19" s="86"/>
      <c r="L19" s="87"/>
      <c r="M19" s="46"/>
      <c r="N19" s="47"/>
      <c r="O19" s="66"/>
      <c r="P19" s="6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89"/>
      <c r="H20" s="90"/>
      <c r="I20" s="251"/>
      <c r="J20" s="252"/>
      <c r="K20" s="89"/>
      <c r="L20" s="90"/>
      <c r="M20" s="251"/>
      <c r="N20" s="252"/>
      <c r="O20" s="71"/>
      <c r="P20" s="72"/>
      <c r="Q20" s="71"/>
      <c r="R20" s="72"/>
      <c r="S20" s="187"/>
    </row>
    <row r="21" spans="1:19" ht="15" customHeight="1">
      <c r="A21" s="54" t="s">
        <v>122</v>
      </c>
      <c r="B21" s="54"/>
      <c r="C21" s="54"/>
      <c r="D21" s="54"/>
      <c r="E21" s="54"/>
      <c r="F21" s="54"/>
      <c r="G21" s="95"/>
      <c r="H21" s="256"/>
      <c r="I21" s="223">
        <v>0.45833333333333331</v>
      </c>
      <c r="J21" s="229"/>
      <c r="K21" s="95"/>
      <c r="L21" s="256"/>
      <c r="M21" s="254"/>
      <c r="N21" s="261"/>
      <c r="O21" s="259"/>
      <c r="P21" s="260"/>
      <c r="Q21" s="259"/>
      <c r="R21" s="260"/>
      <c r="S21" s="187"/>
    </row>
    <row r="22" spans="1:19" ht="28.5" customHeight="1">
      <c r="A22" s="54"/>
      <c r="B22" s="54"/>
      <c r="C22" s="54"/>
      <c r="D22" s="54"/>
      <c r="E22" s="54"/>
      <c r="F22" s="54"/>
      <c r="G22" s="204"/>
      <c r="H22" s="84"/>
      <c r="I22" s="115">
        <v>403</v>
      </c>
      <c r="J22" s="116"/>
      <c r="K22" s="204"/>
      <c r="L22" s="84"/>
      <c r="M22" s="205"/>
      <c r="N22" s="206"/>
      <c r="O22" s="81"/>
      <c r="P22" s="82"/>
      <c r="Q22" s="81"/>
      <c r="R22" s="82"/>
      <c r="S22" s="187"/>
    </row>
    <row r="23" spans="1:19" ht="15" customHeight="1">
      <c r="A23" s="45" t="s">
        <v>168</v>
      </c>
      <c r="B23" s="45"/>
      <c r="C23" s="45"/>
      <c r="D23" s="45"/>
      <c r="E23" s="45"/>
      <c r="F23" s="45"/>
      <c r="G23" s="46"/>
      <c r="H23" s="47"/>
      <c r="I23" s="66"/>
      <c r="J23" s="67"/>
      <c r="K23" s="46" t="s">
        <v>26</v>
      </c>
      <c r="L23" s="47"/>
      <c r="M23" s="86"/>
      <c r="N23" s="87"/>
      <c r="O23" s="66"/>
      <c r="P23" s="6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71"/>
      <c r="J24" s="72"/>
      <c r="K24" s="251"/>
      <c r="L24" s="252"/>
      <c r="M24" s="89"/>
      <c r="N24" s="90"/>
      <c r="O24" s="71"/>
      <c r="P24" s="72"/>
      <c r="Q24" s="71"/>
      <c r="R24" s="72"/>
      <c r="S24" s="187"/>
    </row>
    <row r="25" spans="1:19" ht="15" customHeight="1">
      <c r="A25" s="54" t="s">
        <v>114</v>
      </c>
      <c r="B25" s="54"/>
      <c r="C25" s="54"/>
      <c r="D25" s="54"/>
      <c r="E25" s="54"/>
      <c r="F25" s="54"/>
      <c r="G25" s="223"/>
      <c r="H25" s="229"/>
      <c r="I25" s="259"/>
      <c r="J25" s="260"/>
      <c r="K25" s="223">
        <v>0.45833333333333331</v>
      </c>
      <c r="L25" s="229"/>
      <c r="M25" s="95"/>
      <c r="N25" s="256"/>
      <c r="O25" s="259"/>
      <c r="P25" s="260"/>
      <c r="Q25" s="259"/>
      <c r="R25" s="260"/>
      <c r="S25" s="187"/>
    </row>
    <row r="26" spans="1:19">
      <c r="A26" s="54"/>
      <c r="B26" s="54"/>
      <c r="C26" s="54"/>
      <c r="D26" s="54"/>
      <c r="E26" s="54"/>
      <c r="F26" s="54"/>
      <c r="G26" s="115"/>
      <c r="H26" s="116"/>
      <c r="I26" s="81"/>
      <c r="J26" s="82"/>
      <c r="K26" s="115">
        <v>401</v>
      </c>
      <c r="L26" s="116"/>
      <c r="M26" s="204"/>
      <c r="N26" s="84"/>
      <c r="O26" s="81"/>
      <c r="P26" s="82"/>
      <c r="Q26" s="81"/>
      <c r="R26" s="82"/>
      <c r="S26" s="187"/>
    </row>
    <row r="27" spans="1:19" ht="15" customHeight="1">
      <c r="A27" s="45" t="s">
        <v>150</v>
      </c>
      <c r="B27" s="45"/>
      <c r="C27" s="45"/>
      <c r="D27" s="45"/>
      <c r="E27" s="45"/>
      <c r="F27" s="45"/>
      <c r="G27" s="46" t="s">
        <v>45</v>
      </c>
      <c r="H27" s="47"/>
      <c r="I27" s="66"/>
      <c r="J27" s="67"/>
      <c r="K27" s="46"/>
      <c r="L27" s="47"/>
      <c r="M27" s="66"/>
      <c r="N27" s="67"/>
      <c r="O27" s="46"/>
      <c r="P27" s="4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251"/>
      <c r="H28" s="252"/>
      <c r="I28" s="71"/>
      <c r="J28" s="72"/>
      <c r="K28" s="251"/>
      <c r="L28" s="252"/>
      <c r="M28" s="71"/>
      <c r="N28" s="72"/>
      <c r="O28" s="251"/>
      <c r="P28" s="252"/>
      <c r="Q28" s="71"/>
      <c r="R28" s="72"/>
      <c r="S28" s="187"/>
    </row>
    <row r="29" spans="1:19" ht="15" customHeight="1">
      <c r="A29" s="54" t="s">
        <v>110</v>
      </c>
      <c r="B29" s="54"/>
      <c r="C29" s="54"/>
      <c r="D29" s="54"/>
      <c r="E29" s="54"/>
      <c r="F29" s="54"/>
      <c r="G29" s="223">
        <v>0.45833333333333331</v>
      </c>
      <c r="H29" s="229"/>
      <c r="I29" s="259"/>
      <c r="J29" s="260"/>
      <c r="K29" s="223"/>
      <c r="L29" s="229"/>
      <c r="M29" s="259"/>
      <c r="N29" s="260"/>
      <c r="O29" s="254"/>
      <c r="P29" s="255"/>
      <c r="Q29" s="259"/>
      <c r="R29" s="260"/>
      <c r="S29" s="187"/>
    </row>
    <row r="30" spans="1:19" ht="33" customHeight="1">
      <c r="A30" s="54"/>
      <c r="B30" s="54"/>
      <c r="C30" s="54"/>
      <c r="D30" s="54"/>
      <c r="E30" s="54"/>
      <c r="F30" s="54"/>
      <c r="G30" s="115">
        <v>402</v>
      </c>
      <c r="H30" s="116"/>
      <c r="I30" s="81"/>
      <c r="J30" s="82"/>
      <c r="K30" s="61"/>
      <c r="L30" s="62"/>
      <c r="M30" s="81"/>
      <c r="N30" s="82"/>
      <c r="O30" s="281"/>
      <c r="P30" s="282"/>
      <c r="Q30" s="81"/>
      <c r="R30" s="82"/>
      <c r="S30" s="187"/>
    </row>
    <row r="31" spans="1:19" ht="15" customHeight="1">
      <c r="A31" s="63" t="s">
        <v>157</v>
      </c>
      <c r="B31" s="64"/>
      <c r="C31" s="64"/>
      <c r="D31" s="64"/>
      <c r="E31" s="64"/>
      <c r="F31" s="65"/>
      <c r="G31" s="46" t="s">
        <v>45</v>
      </c>
      <c r="H31" s="47"/>
      <c r="I31" s="86"/>
      <c r="J31" s="87"/>
      <c r="K31" s="46"/>
      <c r="L31" s="47"/>
      <c r="M31" s="66"/>
      <c r="N31" s="67"/>
      <c r="O31" s="46"/>
      <c r="P31" s="47"/>
      <c r="Q31" s="66"/>
      <c r="R31" s="67"/>
      <c r="S31" s="187"/>
    </row>
    <row r="32" spans="1:19" ht="15" customHeight="1">
      <c r="A32" s="68"/>
      <c r="B32" s="69"/>
      <c r="C32" s="69"/>
      <c r="D32" s="69"/>
      <c r="E32" s="69"/>
      <c r="F32" s="70"/>
      <c r="G32" s="251"/>
      <c r="H32" s="252"/>
      <c r="I32" s="89"/>
      <c r="J32" s="90"/>
      <c r="K32" s="251"/>
      <c r="L32" s="252"/>
      <c r="M32" s="71"/>
      <c r="N32" s="72"/>
      <c r="O32" s="251"/>
      <c r="P32" s="252"/>
      <c r="Q32" s="71"/>
      <c r="R32" s="72"/>
      <c r="S32" s="187"/>
    </row>
    <row r="33" spans="1:19" ht="15" customHeight="1">
      <c r="A33" s="54" t="s">
        <v>408</v>
      </c>
      <c r="B33" s="54"/>
      <c r="C33" s="54"/>
      <c r="D33" s="54"/>
      <c r="E33" s="54"/>
      <c r="F33" s="54"/>
      <c r="G33" s="223">
        <v>0.45833333333333331</v>
      </c>
      <c r="H33" s="229"/>
      <c r="I33" s="95"/>
      <c r="J33" s="256"/>
      <c r="K33" s="223"/>
      <c r="L33" s="229"/>
      <c r="M33" s="259"/>
      <c r="N33" s="260"/>
      <c r="O33" s="254"/>
      <c r="P33" s="255"/>
      <c r="Q33" s="259"/>
      <c r="R33" s="260"/>
      <c r="S33" s="187"/>
    </row>
    <row r="34" spans="1:19" ht="45.75" customHeight="1">
      <c r="A34" s="54"/>
      <c r="B34" s="54"/>
      <c r="C34" s="54"/>
      <c r="D34" s="54"/>
      <c r="E34" s="54"/>
      <c r="F34" s="54"/>
      <c r="G34" s="115">
        <v>402</v>
      </c>
      <c r="H34" s="116"/>
      <c r="I34" s="204"/>
      <c r="J34" s="84"/>
      <c r="K34" s="61"/>
      <c r="L34" s="62"/>
      <c r="M34" s="81"/>
      <c r="N34" s="82"/>
      <c r="O34" s="281"/>
      <c r="P34" s="282"/>
      <c r="Q34" s="81"/>
      <c r="R34" s="82"/>
      <c r="S34" s="187"/>
    </row>
    <row r="35" spans="1:19" ht="15" customHeight="1">
      <c r="A35" s="63" t="s">
        <v>120</v>
      </c>
      <c r="B35" s="64"/>
      <c r="C35" s="64"/>
      <c r="D35" s="64"/>
      <c r="E35" s="64"/>
      <c r="F35" s="65"/>
      <c r="G35" s="46"/>
      <c r="H35" s="48"/>
      <c r="I35" s="86"/>
      <c r="J35" s="87"/>
      <c r="K35" s="66"/>
      <c r="L35" s="67"/>
      <c r="M35" s="46" t="s">
        <v>20</v>
      </c>
      <c r="N35" s="47"/>
      <c r="O35" s="46"/>
      <c r="P35" s="48"/>
      <c r="Q35" s="66"/>
      <c r="R35" s="67"/>
      <c r="S35" s="187"/>
    </row>
    <row r="36" spans="1:19" ht="15" customHeight="1">
      <c r="A36" s="68"/>
      <c r="B36" s="69"/>
      <c r="C36" s="69"/>
      <c r="D36" s="69"/>
      <c r="E36" s="69"/>
      <c r="F36" s="70"/>
      <c r="G36" s="52"/>
      <c r="H36" s="53"/>
      <c r="I36" s="89"/>
      <c r="J36" s="90"/>
      <c r="K36" s="71"/>
      <c r="L36" s="72"/>
      <c r="M36" s="251"/>
      <c r="N36" s="252"/>
      <c r="O36" s="52"/>
      <c r="P36" s="53"/>
      <c r="Q36" s="71"/>
      <c r="R36" s="72"/>
      <c r="S36" s="187"/>
    </row>
    <row r="37" spans="1:19" ht="15" customHeight="1">
      <c r="A37" s="49" t="s">
        <v>223</v>
      </c>
      <c r="B37" s="164"/>
      <c r="C37" s="164"/>
      <c r="D37" s="164"/>
      <c r="E37" s="164"/>
      <c r="F37" s="48"/>
      <c r="G37" s="254"/>
      <c r="H37" s="261"/>
      <c r="I37" s="254"/>
      <c r="J37" s="261"/>
      <c r="K37" s="259"/>
      <c r="L37" s="260"/>
      <c r="M37" s="223">
        <v>0.45833333333333331</v>
      </c>
      <c r="N37" s="229"/>
      <c r="O37" s="254"/>
      <c r="P37" s="261"/>
      <c r="Q37" s="259"/>
      <c r="R37" s="260"/>
      <c r="S37" s="187"/>
    </row>
    <row r="38" spans="1:19" ht="21.75" customHeight="1">
      <c r="A38" s="59"/>
      <c r="B38" s="167"/>
      <c r="C38" s="167"/>
      <c r="D38" s="167"/>
      <c r="E38" s="167"/>
      <c r="F38" s="60"/>
      <c r="G38" s="210"/>
      <c r="H38" s="211"/>
      <c r="I38" s="281"/>
      <c r="J38" s="282"/>
      <c r="K38" s="81"/>
      <c r="L38" s="82"/>
      <c r="M38" s="83">
        <v>403</v>
      </c>
      <c r="N38" s="84"/>
      <c r="O38" s="210"/>
      <c r="P38" s="211"/>
      <c r="Q38" s="81"/>
      <c r="R38" s="82"/>
      <c r="S38" s="187"/>
    </row>
    <row r="39" spans="1:19" ht="15" customHeight="1">
      <c r="A39" s="45" t="s">
        <v>405</v>
      </c>
      <c r="B39" s="45"/>
      <c r="C39" s="45"/>
      <c r="D39" s="45"/>
      <c r="E39" s="45"/>
      <c r="F39" s="45"/>
      <c r="G39" s="46"/>
      <c r="H39" s="47"/>
      <c r="I39" s="46"/>
      <c r="J39" s="47"/>
      <c r="K39" s="46"/>
      <c r="L39" s="47"/>
      <c r="M39" s="46" t="s">
        <v>32</v>
      </c>
      <c r="N39" s="47"/>
      <c r="O39" s="86"/>
      <c r="P39" s="8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251"/>
      <c r="H40" s="252"/>
      <c r="I40" s="251"/>
      <c r="J40" s="252"/>
      <c r="K40" s="251"/>
      <c r="L40" s="252"/>
      <c r="M40" s="251"/>
      <c r="N40" s="252"/>
      <c r="O40" s="89"/>
      <c r="P40" s="90"/>
      <c r="Q40" s="71"/>
      <c r="R40" s="72"/>
      <c r="S40" s="187"/>
    </row>
    <row r="41" spans="1:19" ht="15" customHeight="1">
      <c r="A41" s="54" t="s">
        <v>38</v>
      </c>
      <c r="B41" s="54"/>
      <c r="C41" s="54"/>
      <c r="D41" s="54"/>
      <c r="E41" s="54"/>
      <c r="F41" s="54"/>
      <c r="G41" s="223"/>
      <c r="H41" s="224"/>
      <c r="I41" s="223"/>
      <c r="J41" s="224"/>
      <c r="K41" s="223"/>
      <c r="L41" s="224"/>
      <c r="M41" s="223">
        <v>0.45833333333333331</v>
      </c>
      <c r="N41" s="229"/>
      <c r="O41" s="254"/>
      <c r="P41" s="255"/>
      <c r="Q41" s="259"/>
      <c r="R41" s="260"/>
      <c r="S41" s="187"/>
    </row>
    <row r="42" spans="1:19">
      <c r="A42" s="54"/>
      <c r="B42" s="54"/>
      <c r="C42" s="54"/>
      <c r="D42" s="54"/>
      <c r="E42" s="54"/>
      <c r="F42" s="54"/>
      <c r="G42" s="153"/>
      <c r="H42" s="154"/>
      <c r="I42" s="147"/>
      <c r="J42" s="148"/>
      <c r="K42" s="147"/>
      <c r="L42" s="148"/>
      <c r="M42" s="83">
        <v>403</v>
      </c>
      <c r="N42" s="84"/>
      <c r="O42" s="281"/>
      <c r="P42" s="282"/>
      <c r="Q42" s="81"/>
      <c r="R42" s="82"/>
      <c r="S42" s="187"/>
    </row>
    <row r="43" spans="1:19" ht="15" customHeight="1">
      <c r="A43" s="45" t="s">
        <v>141</v>
      </c>
      <c r="B43" s="45"/>
      <c r="C43" s="45"/>
      <c r="D43" s="45"/>
      <c r="E43" s="45"/>
      <c r="F43" s="45"/>
      <c r="G43" s="86"/>
      <c r="H43" s="87"/>
      <c r="I43" s="86"/>
      <c r="J43" s="87"/>
      <c r="K43" s="66"/>
      <c r="L43" s="67"/>
      <c r="M43" s="46"/>
      <c r="N43" s="47"/>
      <c r="O43" s="46" t="s">
        <v>72</v>
      </c>
      <c r="P43" s="4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89"/>
      <c r="H44" s="90"/>
      <c r="I44" s="89"/>
      <c r="J44" s="90"/>
      <c r="K44" s="71"/>
      <c r="L44" s="72"/>
      <c r="M44" s="251"/>
      <c r="N44" s="252"/>
      <c r="O44" s="251"/>
      <c r="P44" s="252"/>
      <c r="Q44" s="71"/>
      <c r="R44" s="72"/>
      <c r="S44" s="187"/>
    </row>
    <row r="45" spans="1:19" ht="15" customHeight="1">
      <c r="A45" s="54" t="s">
        <v>112</v>
      </c>
      <c r="B45" s="54"/>
      <c r="C45" s="54"/>
      <c r="D45" s="54"/>
      <c r="E45" s="54"/>
      <c r="F45" s="54"/>
      <c r="G45" s="257"/>
      <c r="H45" s="258"/>
      <c r="I45" s="95"/>
      <c r="J45" s="256"/>
      <c r="K45" s="259"/>
      <c r="L45" s="260"/>
      <c r="M45" s="254"/>
      <c r="N45" s="261"/>
      <c r="O45" s="223">
        <v>0.52083333333333337</v>
      </c>
      <c r="P45" s="229"/>
      <c r="Q45" s="259"/>
      <c r="R45" s="260"/>
      <c r="S45" s="187"/>
    </row>
    <row r="46" spans="1:19">
      <c r="A46" s="54"/>
      <c r="B46" s="54"/>
      <c r="C46" s="54"/>
      <c r="D46" s="54"/>
      <c r="E46" s="54"/>
      <c r="F46" s="54"/>
      <c r="G46" s="205"/>
      <c r="H46" s="206"/>
      <c r="I46" s="204"/>
      <c r="J46" s="84"/>
      <c r="K46" s="81"/>
      <c r="L46" s="82"/>
      <c r="M46" s="205"/>
      <c r="N46" s="206"/>
      <c r="O46" s="83">
        <v>403</v>
      </c>
      <c r="P46" s="84"/>
      <c r="Q46" s="81"/>
      <c r="R46" s="82"/>
      <c r="S46" s="187"/>
    </row>
    <row r="47" spans="1:19" ht="15" customHeight="1">
      <c r="A47" s="232" t="s">
        <v>148</v>
      </c>
      <c r="B47" s="233"/>
      <c r="C47" s="233"/>
      <c r="D47" s="233"/>
      <c r="E47" s="233"/>
      <c r="F47" s="234"/>
      <c r="G47" s="46"/>
      <c r="H47" s="47"/>
      <c r="I47" s="46"/>
      <c r="J47" s="47"/>
      <c r="K47" s="46"/>
      <c r="L47" s="47"/>
      <c r="M47" s="46" t="s">
        <v>32</v>
      </c>
      <c r="N47" s="47"/>
      <c r="O47" s="86"/>
      <c r="P47" s="87"/>
      <c r="Q47" s="66"/>
      <c r="R47" s="67"/>
      <c r="S47" s="187"/>
    </row>
    <row r="48" spans="1:19" ht="15" customHeight="1">
      <c r="A48" s="235"/>
      <c r="B48" s="236"/>
      <c r="C48" s="236"/>
      <c r="D48" s="236"/>
      <c r="E48" s="236"/>
      <c r="F48" s="237"/>
      <c r="G48" s="251"/>
      <c r="H48" s="252"/>
      <c r="I48" s="251"/>
      <c r="J48" s="252"/>
      <c r="K48" s="251"/>
      <c r="L48" s="252"/>
      <c r="M48" s="251"/>
      <c r="N48" s="252"/>
      <c r="O48" s="89"/>
      <c r="P48" s="90"/>
      <c r="Q48" s="71"/>
      <c r="R48" s="72"/>
      <c r="S48" s="187"/>
    </row>
    <row r="49" spans="1:19" ht="15" customHeight="1">
      <c r="A49" s="54" t="s">
        <v>38</v>
      </c>
      <c r="B49" s="54"/>
      <c r="C49" s="54"/>
      <c r="D49" s="54"/>
      <c r="E49" s="54"/>
      <c r="F49" s="54"/>
      <c r="G49" s="223"/>
      <c r="H49" s="224"/>
      <c r="I49" s="223"/>
      <c r="J49" s="224"/>
      <c r="K49" s="223"/>
      <c r="L49" s="224"/>
      <c r="M49" s="223">
        <v>0.45833333333333331</v>
      </c>
      <c r="N49" s="229"/>
      <c r="O49" s="254"/>
      <c r="P49" s="255"/>
      <c r="Q49" s="259"/>
      <c r="R49" s="260"/>
      <c r="S49" s="187"/>
    </row>
    <row r="50" spans="1:19" ht="24.75" customHeight="1">
      <c r="A50" s="54"/>
      <c r="B50" s="54"/>
      <c r="C50" s="54"/>
      <c r="D50" s="54"/>
      <c r="E50" s="54"/>
      <c r="F50" s="54"/>
      <c r="G50" s="153"/>
      <c r="H50" s="154"/>
      <c r="I50" s="147"/>
      <c r="J50" s="148"/>
      <c r="K50" s="147"/>
      <c r="L50" s="148"/>
      <c r="M50" s="83">
        <v>403</v>
      </c>
      <c r="N50" s="84"/>
      <c r="O50" s="281"/>
      <c r="P50" s="282"/>
      <c r="Q50" s="81"/>
      <c r="R50" s="82"/>
      <c r="S50" s="187"/>
    </row>
    <row r="51" spans="1:19" ht="15" customHeight="1">
      <c r="A51" s="232" t="s">
        <v>134</v>
      </c>
      <c r="B51" s="233"/>
      <c r="C51" s="233"/>
      <c r="D51" s="233"/>
      <c r="E51" s="233"/>
      <c r="F51" s="234"/>
      <c r="G51" s="46" t="s">
        <v>80</v>
      </c>
      <c r="H51" s="47"/>
      <c r="I51" s="86"/>
      <c r="J51" s="87"/>
      <c r="K51" s="46"/>
      <c r="L51" s="47"/>
      <c r="M51" s="86"/>
      <c r="N51" s="87"/>
      <c r="O51" s="46"/>
      <c r="P51" s="47"/>
      <c r="Q51" s="66"/>
      <c r="R51" s="67"/>
      <c r="S51" s="187"/>
    </row>
    <row r="52" spans="1:19" ht="15" customHeight="1">
      <c r="A52" s="235"/>
      <c r="B52" s="236"/>
      <c r="C52" s="236"/>
      <c r="D52" s="236"/>
      <c r="E52" s="236"/>
      <c r="F52" s="237"/>
      <c r="G52" s="251"/>
      <c r="H52" s="252"/>
      <c r="I52" s="89"/>
      <c r="J52" s="90"/>
      <c r="K52" s="251"/>
      <c r="L52" s="252"/>
      <c r="M52" s="89"/>
      <c r="N52" s="90"/>
      <c r="O52" s="251"/>
      <c r="P52" s="252"/>
      <c r="Q52" s="71"/>
      <c r="R52" s="72"/>
      <c r="S52" s="187"/>
    </row>
    <row r="53" spans="1:19" ht="15" customHeight="1">
      <c r="A53" s="134" t="s">
        <v>409</v>
      </c>
      <c r="B53" s="135"/>
      <c r="C53" s="135"/>
      <c r="D53" s="135"/>
      <c r="E53" s="135"/>
      <c r="F53" s="136"/>
      <c r="G53" s="223">
        <v>0.45833333333333331</v>
      </c>
      <c r="H53" s="229"/>
      <c r="I53" s="254"/>
      <c r="J53" s="261"/>
      <c r="K53" s="254"/>
      <c r="L53" s="261"/>
      <c r="M53" s="257"/>
      <c r="N53" s="258"/>
      <c r="O53" s="254"/>
      <c r="P53" s="261"/>
      <c r="Q53" s="259"/>
      <c r="R53" s="260"/>
      <c r="S53" s="187"/>
    </row>
    <row r="54" spans="1:19">
      <c r="A54" s="139"/>
      <c r="B54" s="140"/>
      <c r="C54" s="140"/>
      <c r="D54" s="140"/>
      <c r="E54" s="140"/>
      <c r="F54" s="141"/>
      <c r="G54" s="115">
        <v>403</v>
      </c>
      <c r="H54" s="116"/>
      <c r="I54" s="205"/>
      <c r="J54" s="206"/>
      <c r="K54" s="205"/>
      <c r="L54" s="206"/>
      <c r="M54" s="205"/>
      <c r="N54" s="206"/>
      <c r="O54" s="205"/>
      <c r="P54" s="206"/>
      <c r="Q54" s="81"/>
      <c r="R54" s="82"/>
      <c r="S54" s="187"/>
    </row>
    <row r="55" spans="1:19" ht="15" customHeight="1">
      <c r="A55" s="232" t="s">
        <v>202</v>
      </c>
      <c r="B55" s="233"/>
      <c r="C55" s="233"/>
      <c r="D55" s="233"/>
      <c r="E55" s="233"/>
      <c r="F55" s="234"/>
      <c r="G55" s="86"/>
      <c r="H55" s="87"/>
      <c r="I55" s="46"/>
      <c r="J55" s="47"/>
      <c r="K55" s="46" t="s">
        <v>42</v>
      </c>
      <c r="L55" s="47"/>
      <c r="M55" s="46"/>
      <c r="N55" s="47"/>
      <c r="O55" s="46"/>
      <c r="P55" s="47"/>
      <c r="Q55" s="66"/>
      <c r="R55" s="67"/>
      <c r="S55" s="187"/>
    </row>
    <row r="56" spans="1:19" ht="15" customHeight="1">
      <c r="A56" s="235"/>
      <c r="B56" s="236"/>
      <c r="C56" s="236"/>
      <c r="D56" s="236"/>
      <c r="E56" s="236"/>
      <c r="F56" s="237"/>
      <c r="G56" s="89"/>
      <c r="H56" s="90"/>
      <c r="I56" s="251"/>
      <c r="J56" s="252"/>
      <c r="K56" s="251"/>
      <c r="L56" s="252"/>
      <c r="M56" s="251"/>
      <c r="N56" s="252"/>
      <c r="O56" s="251"/>
      <c r="P56" s="252"/>
      <c r="Q56" s="71"/>
      <c r="R56" s="72"/>
      <c r="S56" s="187"/>
    </row>
    <row r="57" spans="1:19" ht="15" customHeight="1">
      <c r="A57" s="134" t="s">
        <v>237</v>
      </c>
      <c r="B57" s="135"/>
      <c r="C57" s="135"/>
      <c r="D57" s="135"/>
      <c r="E57" s="135"/>
      <c r="F57" s="136"/>
      <c r="G57" s="257"/>
      <c r="H57" s="258"/>
      <c r="I57" s="223"/>
      <c r="J57" s="224"/>
      <c r="K57" s="223">
        <v>0.45833333333333331</v>
      </c>
      <c r="L57" s="229"/>
      <c r="M57" s="223"/>
      <c r="N57" s="229"/>
      <c r="O57" s="254"/>
      <c r="P57" s="255"/>
      <c r="Q57" s="259"/>
      <c r="R57" s="260"/>
      <c r="S57" s="187"/>
    </row>
    <row r="58" spans="1:19">
      <c r="A58" s="139"/>
      <c r="B58" s="140"/>
      <c r="C58" s="140"/>
      <c r="D58" s="140"/>
      <c r="E58" s="140"/>
      <c r="F58" s="141"/>
      <c r="G58" s="205"/>
      <c r="H58" s="206"/>
      <c r="I58" s="98"/>
      <c r="J58" s="99"/>
      <c r="K58" s="59">
        <v>402</v>
      </c>
      <c r="L58" s="60"/>
      <c r="M58" s="147"/>
      <c r="N58" s="148"/>
      <c r="O58" s="281"/>
      <c r="P58" s="282"/>
      <c r="Q58" s="81"/>
      <c r="R58" s="82"/>
      <c r="S58" s="187"/>
    </row>
    <row r="59" spans="1:19" ht="15" customHeight="1">
      <c r="A59" s="232" t="s">
        <v>115</v>
      </c>
      <c r="B59" s="233"/>
      <c r="C59" s="233"/>
      <c r="D59" s="233"/>
      <c r="E59" s="233"/>
      <c r="F59" s="234"/>
      <c r="G59" s="86"/>
      <c r="H59" s="87"/>
      <c r="I59" s="86"/>
      <c r="J59" s="87"/>
      <c r="K59" s="66"/>
      <c r="L59" s="67"/>
      <c r="M59" s="46"/>
      <c r="N59" s="47"/>
      <c r="O59" s="46" t="s">
        <v>72</v>
      </c>
      <c r="P59" s="47"/>
      <c r="Q59" s="66"/>
      <c r="R59" s="67"/>
      <c r="S59" s="187"/>
    </row>
    <row r="60" spans="1:19" ht="15" customHeight="1">
      <c r="A60" s="235"/>
      <c r="B60" s="236"/>
      <c r="C60" s="236"/>
      <c r="D60" s="236"/>
      <c r="E60" s="236"/>
      <c r="F60" s="237"/>
      <c r="G60" s="89"/>
      <c r="H60" s="90"/>
      <c r="I60" s="89"/>
      <c r="J60" s="90"/>
      <c r="K60" s="71"/>
      <c r="L60" s="72"/>
      <c r="M60" s="251"/>
      <c r="N60" s="252"/>
      <c r="O60" s="251"/>
      <c r="P60" s="252"/>
      <c r="Q60" s="71"/>
      <c r="R60" s="72"/>
      <c r="S60" s="187"/>
    </row>
    <row r="61" spans="1:19" ht="15" customHeight="1">
      <c r="A61" s="54" t="s">
        <v>112</v>
      </c>
      <c r="B61" s="54"/>
      <c r="C61" s="54"/>
      <c r="D61" s="54"/>
      <c r="E61" s="54"/>
      <c r="F61" s="54"/>
      <c r="G61" s="257"/>
      <c r="H61" s="258"/>
      <c r="I61" s="95"/>
      <c r="J61" s="256"/>
      <c r="K61" s="259"/>
      <c r="L61" s="260"/>
      <c r="M61" s="254"/>
      <c r="N61" s="261"/>
      <c r="O61" s="223">
        <v>0.52083333333333337</v>
      </c>
      <c r="P61" s="229"/>
      <c r="Q61" s="259"/>
      <c r="R61" s="260"/>
      <c r="S61" s="187"/>
    </row>
    <row r="62" spans="1:19">
      <c r="A62" s="54"/>
      <c r="B62" s="54"/>
      <c r="C62" s="54"/>
      <c r="D62" s="54"/>
      <c r="E62" s="54"/>
      <c r="F62" s="54"/>
      <c r="G62" s="205"/>
      <c r="H62" s="206"/>
      <c r="I62" s="204"/>
      <c r="J62" s="84"/>
      <c r="K62" s="81"/>
      <c r="L62" s="82"/>
      <c r="M62" s="205"/>
      <c r="N62" s="206"/>
      <c r="O62" s="83">
        <v>403</v>
      </c>
      <c r="P62" s="84"/>
      <c r="Q62" s="81"/>
      <c r="R62" s="82"/>
      <c r="S62" s="187"/>
    </row>
    <row r="63" spans="1:19" ht="15" customHeight="1">
      <c r="A63" s="45" t="s">
        <v>155</v>
      </c>
      <c r="B63" s="45"/>
      <c r="C63" s="45"/>
      <c r="D63" s="45"/>
      <c r="E63" s="45"/>
      <c r="F63" s="45"/>
      <c r="G63" s="46" t="s">
        <v>45</v>
      </c>
      <c r="H63" s="47"/>
      <c r="I63" s="49"/>
      <c r="J63" s="48"/>
      <c r="K63" s="46"/>
      <c r="L63" s="47"/>
      <c r="M63" s="49"/>
      <c r="N63" s="48"/>
      <c r="O63" s="49"/>
      <c r="P63" s="48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251"/>
      <c r="H64" s="252"/>
      <c r="I64" s="52"/>
      <c r="J64" s="53"/>
      <c r="K64" s="251"/>
      <c r="L64" s="252"/>
      <c r="M64" s="52"/>
      <c r="N64" s="53"/>
      <c r="O64" s="52"/>
      <c r="P64" s="53"/>
      <c r="Q64" s="52"/>
      <c r="R64" s="53"/>
      <c r="S64" s="187"/>
    </row>
    <row r="65" spans="1:19" ht="15" customHeight="1">
      <c r="A65" s="146" t="s">
        <v>410</v>
      </c>
      <c r="B65" s="146"/>
      <c r="C65" s="146"/>
      <c r="D65" s="146"/>
      <c r="E65" s="146"/>
      <c r="F65" s="146"/>
      <c r="G65" s="223">
        <v>0.45833333333333331</v>
      </c>
      <c r="H65" s="229"/>
      <c r="I65" s="225"/>
      <c r="J65" s="224"/>
      <c r="K65" s="223"/>
      <c r="L65" s="229"/>
      <c r="M65" s="223"/>
      <c r="N65" s="224"/>
      <c r="O65" s="225"/>
      <c r="P65" s="224"/>
      <c r="Q65" s="225"/>
      <c r="R65" s="224"/>
      <c r="S65" s="187"/>
    </row>
    <row r="66" spans="1:19" ht="15" customHeight="1">
      <c r="A66" s="146"/>
      <c r="B66" s="146"/>
      <c r="C66" s="146"/>
      <c r="D66" s="146"/>
      <c r="E66" s="146"/>
      <c r="F66" s="146"/>
      <c r="G66" s="115">
        <v>402</v>
      </c>
      <c r="H66" s="116"/>
      <c r="I66" s="59"/>
      <c r="J66" s="60"/>
      <c r="K66" s="61"/>
      <c r="L66" s="62"/>
      <c r="M66" s="61"/>
      <c r="N66" s="62"/>
      <c r="O66" s="59"/>
      <c r="P66" s="60"/>
      <c r="Q66" s="59"/>
      <c r="R66" s="60"/>
      <c r="S66" s="187"/>
    </row>
    <row r="67" spans="1:19" ht="15" customHeight="1">
      <c r="A67" s="45" t="s">
        <v>96</v>
      </c>
      <c r="B67" s="45"/>
      <c r="C67" s="45"/>
      <c r="D67" s="45"/>
      <c r="E67" s="45"/>
      <c r="F67" s="45"/>
      <c r="G67" s="49"/>
      <c r="H67" s="48"/>
      <c r="I67" s="46"/>
      <c r="J67" s="47"/>
      <c r="K67" s="46" t="s">
        <v>42</v>
      </c>
      <c r="L67" s="47"/>
      <c r="M67" s="46"/>
      <c r="N67" s="47"/>
      <c r="O67" s="49"/>
      <c r="P67" s="48"/>
      <c r="Q67" s="49"/>
      <c r="R67" s="48"/>
      <c r="S67" s="187"/>
    </row>
    <row r="68" spans="1:19">
      <c r="A68" s="45"/>
      <c r="B68" s="45"/>
      <c r="C68" s="45"/>
      <c r="D68" s="45"/>
      <c r="E68" s="45"/>
      <c r="F68" s="45"/>
      <c r="G68" s="52"/>
      <c r="H68" s="53"/>
      <c r="I68" s="251"/>
      <c r="J68" s="252"/>
      <c r="K68" s="251"/>
      <c r="L68" s="252"/>
      <c r="M68" s="251"/>
      <c r="N68" s="252"/>
      <c r="O68" s="52"/>
      <c r="P68" s="53"/>
      <c r="Q68" s="52"/>
      <c r="R68" s="53"/>
      <c r="S68" s="187"/>
    </row>
    <row r="69" spans="1:19" ht="15" customHeight="1">
      <c r="A69" s="146" t="s">
        <v>237</v>
      </c>
      <c r="B69" s="146"/>
      <c r="C69" s="146"/>
      <c r="D69" s="146"/>
      <c r="E69" s="146"/>
      <c r="F69" s="146"/>
      <c r="G69" s="223"/>
      <c r="H69" s="224"/>
      <c r="I69" s="223"/>
      <c r="J69" s="224"/>
      <c r="K69" s="223">
        <v>0.45833333333333331</v>
      </c>
      <c r="L69" s="229"/>
      <c r="M69" s="223"/>
      <c r="N69" s="229"/>
      <c r="O69" s="223"/>
      <c r="P69" s="224"/>
      <c r="Q69" s="225"/>
      <c r="R69" s="224"/>
      <c r="S69" s="187"/>
    </row>
    <row r="70" spans="1:19" ht="15" customHeight="1">
      <c r="A70" s="146"/>
      <c r="B70" s="146"/>
      <c r="C70" s="146"/>
      <c r="D70" s="146"/>
      <c r="E70" s="146"/>
      <c r="F70" s="146"/>
      <c r="G70" s="61"/>
      <c r="H70" s="62"/>
      <c r="I70" s="98"/>
      <c r="J70" s="99"/>
      <c r="K70" s="59">
        <v>402</v>
      </c>
      <c r="L70" s="60"/>
      <c r="M70" s="147"/>
      <c r="N70" s="148"/>
      <c r="O70" s="61"/>
      <c r="P70" s="62"/>
      <c r="Q70" s="59"/>
      <c r="R70" s="60"/>
      <c r="S70" s="187"/>
    </row>
    <row r="71" spans="1:19" ht="15" customHeight="1">
      <c r="A71" s="226" t="s">
        <v>346</v>
      </c>
      <c r="B71" s="226"/>
      <c r="C71" s="226"/>
      <c r="D71" s="226"/>
      <c r="E71" s="226"/>
      <c r="F71" s="226"/>
      <c r="G71" s="46"/>
      <c r="H71" s="47"/>
      <c r="I71" s="49"/>
      <c r="J71" s="48"/>
      <c r="K71" s="46" t="s">
        <v>26</v>
      </c>
      <c r="L71" s="47"/>
      <c r="M71" s="49"/>
      <c r="N71" s="48"/>
      <c r="O71" s="49"/>
      <c r="P71" s="48"/>
      <c r="Q71" s="49"/>
      <c r="R71" s="48"/>
      <c r="S71" s="187"/>
    </row>
    <row r="72" spans="1:19">
      <c r="A72" s="226"/>
      <c r="B72" s="226"/>
      <c r="C72" s="226"/>
      <c r="D72" s="226"/>
      <c r="E72" s="226"/>
      <c r="F72" s="226"/>
      <c r="G72" s="251"/>
      <c r="H72" s="252"/>
      <c r="I72" s="52"/>
      <c r="J72" s="53"/>
      <c r="K72" s="251"/>
      <c r="L72" s="252"/>
      <c r="M72" s="52"/>
      <c r="N72" s="53"/>
      <c r="O72" s="52"/>
      <c r="P72" s="53"/>
      <c r="Q72" s="52"/>
      <c r="R72" s="53"/>
      <c r="S72" s="187"/>
    </row>
    <row r="73" spans="1:19" ht="15" customHeight="1">
      <c r="A73" s="146" t="s">
        <v>240</v>
      </c>
      <c r="B73" s="146"/>
      <c r="C73" s="146"/>
      <c r="D73" s="146"/>
      <c r="E73" s="146"/>
      <c r="F73" s="146"/>
      <c r="G73" s="223"/>
      <c r="H73" s="229"/>
      <c r="I73" s="223"/>
      <c r="J73" s="224"/>
      <c r="K73" s="223">
        <v>0.45833333333333331</v>
      </c>
      <c r="L73" s="229"/>
      <c r="M73" s="225"/>
      <c r="N73" s="224"/>
      <c r="O73" s="225"/>
      <c r="P73" s="224"/>
      <c r="Q73" s="225"/>
      <c r="R73" s="224"/>
      <c r="S73" s="187"/>
    </row>
    <row r="74" spans="1:19" ht="15" customHeight="1">
      <c r="A74" s="146"/>
      <c r="B74" s="146"/>
      <c r="C74" s="146"/>
      <c r="D74" s="146"/>
      <c r="E74" s="146"/>
      <c r="F74" s="146"/>
      <c r="G74" s="115"/>
      <c r="H74" s="116"/>
      <c r="I74" s="61"/>
      <c r="J74" s="62"/>
      <c r="K74" s="115">
        <v>401</v>
      </c>
      <c r="L74" s="116"/>
      <c r="M74" s="59"/>
      <c r="N74" s="60"/>
      <c r="O74" s="59"/>
      <c r="P74" s="60"/>
      <c r="Q74" s="59"/>
      <c r="R74" s="60"/>
      <c r="S74" s="187"/>
    </row>
    <row r="75" spans="1:19" ht="15" customHeight="1">
      <c r="A75" s="45" t="s">
        <v>104</v>
      </c>
      <c r="B75" s="45"/>
      <c r="C75" s="45"/>
      <c r="D75" s="45"/>
      <c r="E75" s="45"/>
      <c r="F75" s="45"/>
      <c r="G75" s="46" t="s">
        <v>45</v>
      </c>
      <c r="H75" s="47"/>
      <c r="I75" s="49"/>
      <c r="J75" s="48"/>
      <c r="K75" s="46"/>
      <c r="L75" s="47"/>
      <c r="M75" s="49"/>
      <c r="N75" s="48"/>
      <c r="O75" s="49"/>
      <c r="P75" s="48"/>
      <c r="Q75" s="49"/>
      <c r="R75" s="48"/>
      <c r="S75" s="187"/>
    </row>
    <row r="76" spans="1:19">
      <c r="A76" s="45"/>
      <c r="B76" s="45"/>
      <c r="C76" s="45"/>
      <c r="D76" s="45"/>
      <c r="E76" s="45"/>
      <c r="F76" s="45"/>
      <c r="G76" s="251"/>
      <c r="H76" s="252"/>
      <c r="I76" s="52"/>
      <c r="J76" s="53"/>
      <c r="K76" s="251"/>
      <c r="L76" s="252"/>
      <c r="M76" s="52"/>
      <c r="N76" s="53"/>
      <c r="O76" s="52"/>
      <c r="P76" s="53"/>
      <c r="Q76" s="52"/>
      <c r="R76" s="53"/>
      <c r="S76" s="187"/>
    </row>
    <row r="77" spans="1:19" ht="15" customHeight="1">
      <c r="A77" s="146" t="s">
        <v>411</v>
      </c>
      <c r="B77" s="146"/>
      <c r="C77" s="146"/>
      <c r="D77" s="146"/>
      <c r="E77" s="146"/>
      <c r="F77" s="146"/>
      <c r="G77" s="223">
        <v>0.45833333333333331</v>
      </c>
      <c r="H77" s="229"/>
      <c r="I77" s="225"/>
      <c r="J77" s="224"/>
      <c r="K77" s="223"/>
      <c r="L77" s="229"/>
      <c r="M77" s="223"/>
      <c r="N77" s="224"/>
      <c r="O77" s="223"/>
      <c r="P77" s="224"/>
      <c r="Q77" s="225"/>
      <c r="R77" s="224"/>
      <c r="S77" s="187"/>
    </row>
    <row r="78" spans="1:19" ht="15" customHeight="1">
      <c r="A78" s="146"/>
      <c r="B78" s="146"/>
      <c r="C78" s="146"/>
      <c r="D78" s="146"/>
      <c r="E78" s="146"/>
      <c r="F78" s="146"/>
      <c r="G78" s="115">
        <v>402</v>
      </c>
      <c r="H78" s="116"/>
      <c r="I78" s="59"/>
      <c r="J78" s="60"/>
      <c r="K78" s="61"/>
      <c r="L78" s="62"/>
      <c r="M78" s="61"/>
      <c r="N78" s="62"/>
      <c r="O78" s="61"/>
      <c r="P78" s="62"/>
      <c r="Q78" s="59"/>
      <c r="R78" s="60"/>
      <c r="S78" s="187"/>
    </row>
    <row r="79" spans="1:19" ht="15" customHeight="1">
      <c r="A79" s="474"/>
      <c r="B79" s="474"/>
      <c r="C79" s="474"/>
      <c r="D79" s="474"/>
      <c r="E79" s="474"/>
      <c r="F79" s="474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87"/>
    </row>
    <row r="80" spans="1:19" ht="15" customHeight="1">
      <c r="A80" s="474"/>
      <c r="B80" s="474"/>
      <c r="C80" s="474"/>
      <c r="D80" s="474"/>
      <c r="E80" s="474"/>
      <c r="F80" s="474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87"/>
    </row>
  </sheetData>
  <mergeCells count="390"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K63:L64"/>
    <mergeCell ref="M63:N64"/>
    <mergeCell ref="O63:P64"/>
    <mergeCell ref="Q63:R64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79:F80"/>
    <mergeCell ref="G79:H79"/>
    <mergeCell ref="I79:J79"/>
    <mergeCell ref="K79:L79"/>
    <mergeCell ref="M79:N79"/>
    <mergeCell ref="O79:P79"/>
    <mergeCell ref="Q79:R79"/>
    <mergeCell ref="G80:H80"/>
    <mergeCell ref="I80:J80"/>
    <mergeCell ref="K80:L80"/>
    <mergeCell ref="M80:N80"/>
    <mergeCell ref="O80:P80"/>
    <mergeCell ref="Q80:R8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O39:P40"/>
    <mergeCell ref="Q39:R40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M39:N40"/>
    <mergeCell ref="M41:N41"/>
    <mergeCell ref="M42:N42"/>
    <mergeCell ref="Q46:R46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A43:F44"/>
    <mergeCell ref="G43:H44"/>
    <mergeCell ref="I43:J44"/>
    <mergeCell ref="K43:L44"/>
    <mergeCell ref="M43:N44"/>
    <mergeCell ref="O43:P44"/>
    <mergeCell ref="K46:L46"/>
    <mergeCell ref="M46:N46"/>
    <mergeCell ref="O46:P46"/>
  </mergeCells>
  <dataValidations count="3">
    <dataValidation type="list" allowBlank="1" showInputMessage="1" showErrorMessage="1" sqref="F1:K1" xr:uid="{00000000-0002-0000-15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5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15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BF8F-D56D-48AB-9C72-68A95679BAA4}">
  <sheetPr>
    <pageSetUpPr fitToPage="1"/>
  </sheetPr>
  <dimension ref="A1:S78"/>
  <sheetViews>
    <sheetView tabSelected="1" zoomScale="70" zoomScaleNormal="70" zoomScaleSheetLayoutView="80" workbookViewId="0">
      <pane ySplit="6" topLeftCell="A53" activePane="bottomLeft" state="frozen"/>
      <selection pane="bottomLeft" activeCell="S7" sqref="A7:S78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11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412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39" t="s">
        <v>9</v>
      </c>
      <c r="B5" s="40"/>
      <c r="C5" s="40"/>
      <c r="D5" s="40"/>
      <c r="E5" s="40"/>
      <c r="F5" s="41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42"/>
      <c r="B6" s="43"/>
      <c r="C6" s="43"/>
      <c r="D6" s="43"/>
      <c r="E6" s="43"/>
      <c r="F6" s="44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63" t="s">
        <v>178</v>
      </c>
      <c r="B7" s="64"/>
      <c r="C7" s="64"/>
      <c r="D7" s="64"/>
      <c r="E7" s="64"/>
      <c r="F7" s="65"/>
      <c r="G7" s="46"/>
      <c r="H7" s="47"/>
      <c r="I7" s="86"/>
      <c r="J7" s="87"/>
      <c r="K7" s="46" t="s">
        <v>26</v>
      </c>
      <c r="L7" s="47"/>
      <c r="M7" s="86"/>
      <c r="N7" s="87"/>
      <c r="O7" s="66"/>
      <c r="P7" s="67"/>
      <c r="Q7" s="66"/>
      <c r="R7" s="67"/>
      <c r="S7" s="187"/>
    </row>
    <row r="8" spans="1:19" ht="15" customHeight="1">
      <c r="A8" s="68"/>
      <c r="B8" s="69"/>
      <c r="C8" s="69"/>
      <c r="D8" s="69"/>
      <c r="E8" s="69"/>
      <c r="F8" s="70"/>
      <c r="G8" s="251"/>
      <c r="H8" s="252"/>
      <c r="I8" s="89"/>
      <c r="J8" s="90"/>
      <c r="K8" s="251"/>
      <c r="L8" s="252"/>
      <c r="M8" s="89"/>
      <c r="N8" s="90"/>
      <c r="O8" s="292"/>
      <c r="P8" s="293"/>
      <c r="Q8" s="292"/>
      <c r="R8" s="293"/>
      <c r="S8" s="187"/>
    </row>
    <row r="9" spans="1:19" ht="15" customHeight="1">
      <c r="A9" s="54" t="s">
        <v>75</v>
      </c>
      <c r="B9" s="54"/>
      <c r="C9" s="54"/>
      <c r="D9" s="54"/>
      <c r="E9" s="54"/>
      <c r="F9" s="54"/>
      <c r="G9" s="223"/>
      <c r="H9" s="229"/>
      <c r="I9" s="257"/>
      <c r="J9" s="258"/>
      <c r="K9" s="223">
        <v>0.45833333333333331</v>
      </c>
      <c r="L9" s="229"/>
      <c r="M9" s="95"/>
      <c r="N9" s="256"/>
      <c r="O9" s="259"/>
      <c r="P9" s="260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281"/>
      <c r="H10" s="282"/>
      <c r="I10" s="246"/>
      <c r="J10" s="247"/>
      <c r="K10" s="115">
        <v>401</v>
      </c>
      <c r="L10" s="116"/>
      <c r="M10" s="204"/>
      <c r="N10" s="84"/>
      <c r="O10" s="294"/>
      <c r="P10" s="295"/>
      <c r="Q10" s="294"/>
      <c r="R10" s="295"/>
      <c r="S10" s="187"/>
    </row>
    <row r="11" spans="1:19" ht="15" customHeight="1">
      <c r="A11" s="63" t="s">
        <v>180</v>
      </c>
      <c r="B11" s="64"/>
      <c r="C11" s="64"/>
      <c r="D11" s="64"/>
      <c r="E11" s="64"/>
      <c r="F11" s="65"/>
      <c r="G11" s="46"/>
      <c r="H11" s="47"/>
      <c r="I11" s="46"/>
      <c r="J11" s="47"/>
      <c r="K11" s="46"/>
      <c r="L11" s="47"/>
      <c r="M11" s="46" t="s">
        <v>32</v>
      </c>
      <c r="N11" s="47"/>
      <c r="O11" s="86"/>
      <c r="P11" s="87"/>
      <c r="Q11" s="66"/>
      <c r="R11" s="67"/>
      <c r="S11" s="187"/>
    </row>
    <row r="12" spans="1:19" ht="15" customHeight="1">
      <c r="A12" s="68"/>
      <c r="B12" s="69"/>
      <c r="C12" s="69"/>
      <c r="D12" s="69"/>
      <c r="E12" s="69"/>
      <c r="F12" s="70"/>
      <c r="G12" s="251"/>
      <c r="H12" s="252"/>
      <c r="I12" s="251"/>
      <c r="J12" s="252"/>
      <c r="K12" s="251"/>
      <c r="L12" s="252"/>
      <c r="M12" s="251"/>
      <c r="N12" s="252"/>
      <c r="O12" s="89"/>
      <c r="P12" s="90"/>
      <c r="Q12" s="292"/>
      <c r="R12" s="293"/>
      <c r="S12" s="187"/>
    </row>
    <row r="13" spans="1:19" ht="15" customHeight="1">
      <c r="A13" s="49" t="s">
        <v>38</v>
      </c>
      <c r="B13" s="164"/>
      <c r="C13" s="164"/>
      <c r="D13" s="164"/>
      <c r="E13" s="164"/>
      <c r="F13" s="48"/>
      <c r="G13" s="223"/>
      <c r="H13" s="224"/>
      <c r="I13" s="223"/>
      <c r="J13" s="224"/>
      <c r="K13" s="223"/>
      <c r="L13" s="224"/>
      <c r="M13" s="223">
        <v>0.45833333333333331</v>
      </c>
      <c r="N13" s="229"/>
      <c r="O13" s="254"/>
      <c r="P13" s="255"/>
      <c r="Q13" s="259"/>
      <c r="R13" s="260"/>
      <c r="S13" s="187"/>
    </row>
    <row r="14" spans="1:19" ht="15" customHeight="1">
      <c r="A14" s="59"/>
      <c r="B14" s="167"/>
      <c r="C14" s="167"/>
      <c r="D14" s="167"/>
      <c r="E14" s="167"/>
      <c r="F14" s="60"/>
      <c r="G14" s="153"/>
      <c r="H14" s="154"/>
      <c r="I14" s="147"/>
      <c r="J14" s="148"/>
      <c r="K14" s="147"/>
      <c r="L14" s="148"/>
      <c r="M14" s="83">
        <v>403</v>
      </c>
      <c r="N14" s="84"/>
      <c r="O14" s="281"/>
      <c r="P14" s="282"/>
      <c r="Q14" s="294"/>
      <c r="R14" s="295"/>
      <c r="S14" s="187"/>
    </row>
    <row r="15" spans="1:19" ht="15" customHeight="1">
      <c r="A15" s="63" t="s">
        <v>413</v>
      </c>
      <c r="B15" s="64"/>
      <c r="C15" s="64"/>
      <c r="D15" s="64"/>
      <c r="E15" s="64"/>
      <c r="F15" s="65"/>
      <c r="G15" s="46" t="s">
        <v>45</v>
      </c>
      <c r="H15" s="47"/>
      <c r="I15" s="66"/>
      <c r="J15" s="67"/>
      <c r="K15" s="46"/>
      <c r="L15" s="47"/>
      <c r="M15" s="86"/>
      <c r="N15" s="87"/>
      <c r="O15" s="46"/>
      <c r="P15" s="47"/>
      <c r="Q15" s="66"/>
      <c r="R15" s="67"/>
      <c r="S15" s="187"/>
    </row>
    <row r="16" spans="1:19" ht="15" customHeight="1">
      <c r="A16" s="68"/>
      <c r="B16" s="69"/>
      <c r="C16" s="69"/>
      <c r="D16" s="69"/>
      <c r="E16" s="69"/>
      <c r="F16" s="70"/>
      <c r="G16" s="251"/>
      <c r="H16" s="252"/>
      <c r="I16" s="292"/>
      <c r="J16" s="293"/>
      <c r="K16" s="251"/>
      <c r="L16" s="252"/>
      <c r="M16" s="89"/>
      <c r="N16" s="90"/>
      <c r="O16" s="251"/>
      <c r="P16" s="252"/>
      <c r="Q16" s="292"/>
      <c r="R16" s="293"/>
      <c r="S16" s="187"/>
    </row>
    <row r="17" spans="1:19" ht="15" customHeight="1">
      <c r="A17" s="49" t="s">
        <v>414</v>
      </c>
      <c r="B17" s="164"/>
      <c r="C17" s="164"/>
      <c r="D17" s="164"/>
      <c r="E17" s="164"/>
      <c r="F17" s="48"/>
      <c r="G17" s="223">
        <v>0.45833333333333331</v>
      </c>
      <c r="H17" s="229"/>
      <c r="I17" s="259"/>
      <c r="J17" s="260"/>
      <c r="K17" s="223"/>
      <c r="L17" s="229"/>
      <c r="M17" s="95"/>
      <c r="N17" s="256"/>
      <c r="O17" s="254"/>
      <c r="P17" s="255"/>
      <c r="Q17" s="259"/>
      <c r="R17" s="260"/>
      <c r="S17" s="187"/>
    </row>
    <row r="18" spans="1:19">
      <c r="A18" s="59"/>
      <c r="B18" s="167"/>
      <c r="C18" s="167"/>
      <c r="D18" s="167"/>
      <c r="E18" s="167"/>
      <c r="F18" s="60"/>
      <c r="G18" s="115">
        <v>402</v>
      </c>
      <c r="H18" s="116"/>
      <c r="I18" s="294"/>
      <c r="J18" s="295"/>
      <c r="K18" s="61"/>
      <c r="L18" s="62"/>
      <c r="M18" s="204"/>
      <c r="N18" s="84"/>
      <c r="O18" s="281"/>
      <c r="P18" s="282"/>
      <c r="Q18" s="294"/>
      <c r="R18" s="295"/>
      <c r="S18" s="187"/>
    </row>
    <row r="19" spans="1:19" ht="15" customHeight="1">
      <c r="A19" s="63" t="s">
        <v>207</v>
      </c>
      <c r="B19" s="64"/>
      <c r="C19" s="64"/>
      <c r="D19" s="64"/>
      <c r="E19" s="64"/>
      <c r="F19" s="65"/>
      <c r="G19" s="46"/>
      <c r="H19" s="48"/>
      <c r="I19" s="86"/>
      <c r="J19" s="87"/>
      <c r="K19" s="66"/>
      <c r="L19" s="67"/>
      <c r="M19" s="46" t="s">
        <v>20</v>
      </c>
      <c r="N19" s="47"/>
      <c r="O19" s="46"/>
      <c r="P19" s="48"/>
      <c r="Q19" s="66"/>
      <c r="R19" s="67"/>
      <c r="S19" s="187"/>
    </row>
    <row r="20" spans="1:19" ht="15" customHeight="1">
      <c r="A20" s="68"/>
      <c r="B20" s="69"/>
      <c r="C20" s="69"/>
      <c r="D20" s="69"/>
      <c r="E20" s="69"/>
      <c r="F20" s="70"/>
      <c r="G20" s="52"/>
      <c r="H20" s="53"/>
      <c r="I20" s="89"/>
      <c r="J20" s="90"/>
      <c r="K20" s="292"/>
      <c r="L20" s="293"/>
      <c r="M20" s="251"/>
      <c r="N20" s="252"/>
      <c r="O20" s="52"/>
      <c r="P20" s="53"/>
      <c r="Q20" s="292"/>
      <c r="R20" s="293"/>
      <c r="S20" s="187"/>
    </row>
    <row r="21" spans="1:19" ht="15" customHeight="1">
      <c r="A21" s="49" t="s">
        <v>52</v>
      </c>
      <c r="B21" s="164"/>
      <c r="C21" s="164"/>
      <c r="D21" s="164"/>
      <c r="E21" s="164"/>
      <c r="F21" s="48"/>
      <c r="G21" s="254"/>
      <c r="H21" s="261"/>
      <c r="I21" s="254"/>
      <c r="J21" s="261"/>
      <c r="K21" s="259"/>
      <c r="L21" s="260"/>
      <c r="M21" s="223">
        <v>0.45833333333333331</v>
      </c>
      <c r="N21" s="229"/>
      <c r="O21" s="254"/>
      <c r="P21" s="261"/>
      <c r="Q21" s="259"/>
      <c r="R21" s="260"/>
      <c r="S21" s="187"/>
    </row>
    <row r="22" spans="1:19" ht="22.5" customHeight="1">
      <c r="A22" s="59"/>
      <c r="B22" s="167"/>
      <c r="C22" s="167"/>
      <c r="D22" s="167"/>
      <c r="E22" s="167"/>
      <c r="F22" s="60"/>
      <c r="G22" s="210"/>
      <c r="H22" s="211"/>
      <c r="I22" s="281"/>
      <c r="J22" s="282"/>
      <c r="K22" s="294"/>
      <c r="L22" s="295"/>
      <c r="M22" s="83">
        <v>403</v>
      </c>
      <c r="N22" s="84"/>
      <c r="O22" s="210"/>
      <c r="P22" s="211"/>
      <c r="Q22" s="294"/>
      <c r="R22" s="295"/>
      <c r="S22" s="187"/>
    </row>
    <row r="23" spans="1:19" ht="15" customHeight="1">
      <c r="A23" s="63" t="s">
        <v>185</v>
      </c>
      <c r="B23" s="64"/>
      <c r="C23" s="64"/>
      <c r="D23" s="64"/>
      <c r="E23" s="64"/>
      <c r="F23" s="65"/>
      <c r="G23" s="88"/>
      <c r="H23" s="87"/>
      <c r="I23" s="46" t="s">
        <v>85</v>
      </c>
      <c r="J23" s="47"/>
      <c r="K23" s="130"/>
      <c r="L23" s="131"/>
      <c r="M23" s="88"/>
      <c r="N23" s="87"/>
      <c r="O23" s="86"/>
      <c r="P23" s="87"/>
      <c r="Q23" s="66"/>
      <c r="R23" s="67"/>
      <c r="S23" s="187"/>
    </row>
    <row r="24" spans="1:19" ht="15" customHeight="1">
      <c r="A24" s="68"/>
      <c r="B24" s="69"/>
      <c r="C24" s="69"/>
      <c r="D24" s="69"/>
      <c r="E24" s="69"/>
      <c r="F24" s="70"/>
      <c r="G24" s="89"/>
      <c r="H24" s="90"/>
      <c r="I24" s="251"/>
      <c r="J24" s="252"/>
      <c r="K24" s="132"/>
      <c r="L24" s="133"/>
      <c r="M24" s="89"/>
      <c r="N24" s="90"/>
      <c r="O24" s="89"/>
      <c r="P24" s="90"/>
      <c r="Q24" s="292"/>
      <c r="R24" s="293"/>
      <c r="S24" s="187"/>
    </row>
    <row r="25" spans="1:19" ht="15" customHeight="1">
      <c r="A25" s="49" t="s">
        <v>415</v>
      </c>
      <c r="B25" s="164"/>
      <c r="C25" s="164"/>
      <c r="D25" s="164"/>
      <c r="E25" s="164"/>
      <c r="F25" s="48"/>
      <c r="G25" s="259"/>
      <c r="H25" s="260"/>
      <c r="I25" s="223">
        <v>0.41666666666666669</v>
      </c>
      <c r="J25" s="224"/>
      <c r="K25" s="137"/>
      <c r="L25" s="138"/>
      <c r="M25" s="259"/>
      <c r="N25" s="260"/>
      <c r="O25" s="225"/>
      <c r="P25" s="224"/>
      <c r="Q25" s="259"/>
      <c r="R25" s="260"/>
      <c r="S25" s="187"/>
    </row>
    <row r="26" spans="1:19" ht="15" customHeight="1">
      <c r="A26" s="59"/>
      <c r="B26" s="167"/>
      <c r="C26" s="167"/>
      <c r="D26" s="167"/>
      <c r="E26" s="167"/>
      <c r="F26" s="60"/>
      <c r="G26" s="81"/>
      <c r="H26" s="82"/>
      <c r="I26" s="83">
        <v>505</v>
      </c>
      <c r="J26" s="84"/>
      <c r="K26" s="142"/>
      <c r="L26" s="143"/>
      <c r="M26" s="81"/>
      <c r="N26" s="82"/>
      <c r="O26" s="210"/>
      <c r="P26" s="211"/>
      <c r="Q26" s="294"/>
      <c r="R26" s="295"/>
      <c r="S26" s="187"/>
    </row>
    <row r="27" spans="1:19" ht="15" customHeight="1">
      <c r="A27" s="63" t="s">
        <v>188</v>
      </c>
      <c r="B27" s="64"/>
      <c r="C27" s="64"/>
      <c r="D27" s="64"/>
      <c r="E27" s="64"/>
      <c r="F27" s="65"/>
      <c r="G27" s="86" t="s">
        <v>29</v>
      </c>
      <c r="H27" s="103"/>
      <c r="I27" s="66"/>
      <c r="J27" s="67"/>
      <c r="K27" s="66"/>
      <c r="L27" s="67"/>
      <c r="M27" s="88"/>
      <c r="N27" s="87"/>
      <c r="O27" s="46"/>
      <c r="P27" s="47"/>
      <c r="Q27" s="66"/>
      <c r="R27" s="67"/>
      <c r="S27" s="187"/>
    </row>
    <row r="28" spans="1:19" ht="15" customHeight="1">
      <c r="A28" s="68"/>
      <c r="B28" s="69"/>
      <c r="C28" s="69"/>
      <c r="D28" s="69"/>
      <c r="E28" s="69"/>
      <c r="F28" s="70"/>
      <c r="G28" s="118"/>
      <c r="H28" s="119"/>
      <c r="I28" s="292"/>
      <c r="J28" s="293"/>
      <c r="K28" s="292"/>
      <c r="L28" s="293"/>
      <c r="M28" s="470"/>
      <c r="N28" s="471"/>
      <c r="O28" s="251"/>
      <c r="P28" s="252"/>
      <c r="Q28" s="292"/>
      <c r="R28" s="293"/>
      <c r="S28" s="187"/>
    </row>
    <row r="29" spans="1:19" ht="15" customHeight="1">
      <c r="A29" s="49" t="s">
        <v>416</v>
      </c>
      <c r="B29" s="164"/>
      <c r="C29" s="164"/>
      <c r="D29" s="164"/>
      <c r="E29" s="164"/>
      <c r="F29" s="48"/>
      <c r="G29" s="118"/>
      <c r="H29" s="119"/>
      <c r="I29" s="259"/>
      <c r="J29" s="260"/>
      <c r="K29" s="259"/>
      <c r="L29" s="260"/>
      <c r="M29" s="95"/>
      <c r="N29" s="96"/>
      <c r="O29" s="137"/>
      <c r="P29" s="138"/>
      <c r="Q29" s="259"/>
      <c r="R29" s="260"/>
      <c r="S29" s="187"/>
    </row>
    <row r="30" spans="1:19" ht="15" customHeight="1">
      <c r="A30" s="59"/>
      <c r="B30" s="167"/>
      <c r="C30" s="167"/>
      <c r="D30" s="167"/>
      <c r="E30" s="167"/>
      <c r="F30" s="60"/>
      <c r="G30" s="126"/>
      <c r="H30" s="127"/>
      <c r="I30" s="294"/>
      <c r="J30" s="295"/>
      <c r="K30" s="294"/>
      <c r="L30" s="295"/>
      <c r="M30" s="115"/>
      <c r="N30" s="116"/>
      <c r="O30" s="83"/>
      <c r="P30" s="84"/>
      <c r="Q30" s="294"/>
      <c r="R30" s="295"/>
      <c r="S30" s="187"/>
    </row>
    <row r="31" spans="1:19" ht="15" customHeight="1">
      <c r="A31" s="63" t="s">
        <v>190</v>
      </c>
      <c r="B31" s="64"/>
      <c r="C31" s="64"/>
      <c r="D31" s="64"/>
      <c r="E31" s="64"/>
      <c r="F31" s="65"/>
      <c r="G31" s="46"/>
      <c r="H31" s="47"/>
      <c r="I31" s="66"/>
      <c r="J31" s="67"/>
      <c r="K31" s="86"/>
      <c r="L31" s="87"/>
      <c r="M31" s="86"/>
      <c r="N31" s="87"/>
      <c r="O31" s="46" t="s">
        <v>23</v>
      </c>
      <c r="P31" s="47"/>
      <c r="Q31" s="66"/>
      <c r="R31" s="67"/>
      <c r="S31" s="187"/>
    </row>
    <row r="32" spans="1:19" ht="15" customHeight="1">
      <c r="A32" s="68"/>
      <c r="B32" s="69"/>
      <c r="C32" s="69"/>
      <c r="D32" s="69"/>
      <c r="E32" s="69"/>
      <c r="F32" s="70"/>
      <c r="G32" s="251"/>
      <c r="H32" s="252"/>
      <c r="I32" s="292"/>
      <c r="J32" s="293"/>
      <c r="K32" s="89"/>
      <c r="L32" s="90"/>
      <c r="M32" s="89"/>
      <c r="N32" s="90"/>
      <c r="O32" s="251"/>
      <c r="P32" s="252"/>
      <c r="Q32" s="292"/>
      <c r="R32" s="293"/>
      <c r="S32" s="187"/>
    </row>
    <row r="33" spans="1:19" ht="15" customHeight="1">
      <c r="A33" s="249" t="s">
        <v>191</v>
      </c>
      <c r="B33" s="249"/>
      <c r="C33" s="249"/>
      <c r="D33" s="249"/>
      <c r="E33" s="249"/>
      <c r="F33" s="249"/>
      <c r="G33" s="223"/>
      <c r="H33" s="224"/>
      <c r="I33" s="259"/>
      <c r="J33" s="260"/>
      <c r="K33" s="278"/>
      <c r="L33" s="258"/>
      <c r="M33" s="257"/>
      <c r="N33" s="258"/>
      <c r="O33" s="223">
        <v>0.45833333333333331</v>
      </c>
      <c r="P33" s="229"/>
      <c r="Q33" s="259"/>
      <c r="R33" s="260"/>
      <c r="S33" s="187"/>
    </row>
    <row r="34" spans="1:19" ht="34.5" customHeight="1">
      <c r="A34" s="249"/>
      <c r="B34" s="249"/>
      <c r="C34" s="249"/>
      <c r="D34" s="249"/>
      <c r="E34" s="249"/>
      <c r="F34" s="249"/>
      <c r="G34" s="83"/>
      <c r="H34" s="84"/>
      <c r="I34" s="294"/>
      <c r="J34" s="295"/>
      <c r="K34" s="281"/>
      <c r="L34" s="282"/>
      <c r="M34" s="205"/>
      <c r="N34" s="206"/>
      <c r="O34" s="153">
        <v>504</v>
      </c>
      <c r="P34" s="154"/>
      <c r="Q34" s="294"/>
      <c r="R34" s="295"/>
      <c r="S34" s="187"/>
    </row>
    <row r="35" spans="1:19" ht="15" customHeight="1">
      <c r="A35" s="63" t="s">
        <v>57</v>
      </c>
      <c r="B35" s="64"/>
      <c r="C35" s="64"/>
      <c r="D35" s="64"/>
      <c r="E35" s="64"/>
      <c r="F35" s="65"/>
      <c r="G35" s="46"/>
      <c r="H35" s="47"/>
      <c r="I35" s="46"/>
      <c r="J35" s="47"/>
      <c r="K35" s="86"/>
      <c r="L35" s="87"/>
      <c r="M35" s="46"/>
      <c r="N35" s="47"/>
      <c r="O35" s="46" t="s">
        <v>23</v>
      </c>
      <c r="P35" s="47"/>
      <c r="Q35" s="66"/>
      <c r="R35" s="67"/>
      <c r="S35" s="187"/>
    </row>
    <row r="36" spans="1:19" ht="15" customHeight="1">
      <c r="A36" s="68"/>
      <c r="B36" s="69"/>
      <c r="C36" s="69"/>
      <c r="D36" s="69"/>
      <c r="E36" s="69"/>
      <c r="F36" s="70"/>
      <c r="G36" s="251"/>
      <c r="H36" s="252"/>
      <c r="I36" s="251"/>
      <c r="J36" s="252"/>
      <c r="K36" s="89"/>
      <c r="L36" s="90"/>
      <c r="M36" s="251"/>
      <c r="N36" s="252"/>
      <c r="O36" s="251"/>
      <c r="P36" s="252"/>
      <c r="Q36" s="292"/>
      <c r="R36" s="293"/>
      <c r="S36" s="187"/>
    </row>
    <row r="37" spans="1:19" ht="15" customHeight="1">
      <c r="A37" s="54" t="s">
        <v>417</v>
      </c>
      <c r="B37" s="54"/>
      <c r="C37" s="54"/>
      <c r="D37" s="54"/>
      <c r="E37" s="54"/>
      <c r="F37" s="54"/>
      <c r="G37" s="223"/>
      <c r="H37" s="224"/>
      <c r="I37" s="223"/>
      <c r="J37" s="224"/>
      <c r="K37" s="278"/>
      <c r="L37" s="258"/>
      <c r="M37" s="223"/>
      <c r="N37" s="224"/>
      <c r="O37" s="223">
        <v>0.41666666666666669</v>
      </c>
      <c r="P37" s="229"/>
      <c r="Q37" s="259"/>
      <c r="R37" s="260"/>
      <c r="S37" s="187"/>
    </row>
    <row r="38" spans="1:19" ht="45" customHeight="1">
      <c r="A38" s="54"/>
      <c r="B38" s="54"/>
      <c r="C38" s="54"/>
      <c r="D38" s="54"/>
      <c r="E38" s="54"/>
      <c r="F38" s="54"/>
      <c r="G38" s="59"/>
      <c r="H38" s="60"/>
      <c r="I38" s="59"/>
      <c r="J38" s="60"/>
      <c r="K38" s="205"/>
      <c r="L38" s="206"/>
      <c r="M38" s="59"/>
      <c r="N38" s="60"/>
      <c r="O38" s="59">
        <v>401</v>
      </c>
      <c r="P38" s="60"/>
      <c r="Q38" s="294"/>
      <c r="R38" s="295"/>
      <c r="S38" s="187"/>
    </row>
    <row r="39" spans="1:19" ht="15" customHeight="1">
      <c r="A39" s="63" t="s">
        <v>418</v>
      </c>
      <c r="B39" s="64"/>
      <c r="C39" s="64"/>
      <c r="D39" s="64"/>
      <c r="E39" s="64"/>
      <c r="F39" s="65"/>
      <c r="G39" s="46"/>
      <c r="H39" s="47"/>
      <c r="I39" s="46"/>
      <c r="J39" s="47"/>
      <c r="K39" s="46"/>
      <c r="L39" s="47"/>
      <c r="M39" s="46" t="s">
        <v>32</v>
      </c>
      <c r="N39" s="47"/>
      <c r="O39" s="86"/>
      <c r="P39" s="87"/>
      <c r="Q39" s="66"/>
      <c r="R39" s="67"/>
      <c r="S39" s="187"/>
    </row>
    <row r="40" spans="1:19" ht="15" customHeight="1">
      <c r="A40" s="68"/>
      <c r="B40" s="69"/>
      <c r="C40" s="69"/>
      <c r="D40" s="69"/>
      <c r="E40" s="69"/>
      <c r="F40" s="70"/>
      <c r="G40" s="251"/>
      <c r="H40" s="252"/>
      <c r="I40" s="251"/>
      <c r="J40" s="252"/>
      <c r="K40" s="251"/>
      <c r="L40" s="252"/>
      <c r="M40" s="251"/>
      <c r="N40" s="252"/>
      <c r="O40" s="89"/>
      <c r="P40" s="90"/>
      <c r="Q40" s="292"/>
      <c r="R40" s="293"/>
      <c r="S40" s="187"/>
    </row>
    <row r="41" spans="1:19" ht="15" customHeight="1">
      <c r="A41" s="49" t="s">
        <v>38</v>
      </c>
      <c r="B41" s="164"/>
      <c r="C41" s="164"/>
      <c r="D41" s="164"/>
      <c r="E41" s="164"/>
      <c r="F41" s="48"/>
      <c r="G41" s="223"/>
      <c r="H41" s="224"/>
      <c r="I41" s="223"/>
      <c r="J41" s="224"/>
      <c r="K41" s="223"/>
      <c r="L41" s="224"/>
      <c r="M41" s="223">
        <v>0.45833333333333331</v>
      </c>
      <c r="N41" s="229"/>
      <c r="O41" s="254"/>
      <c r="P41" s="255"/>
      <c r="Q41" s="259"/>
      <c r="R41" s="260"/>
      <c r="S41" s="187"/>
    </row>
    <row r="42" spans="1:19">
      <c r="A42" s="59"/>
      <c r="B42" s="167"/>
      <c r="C42" s="167"/>
      <c r="D42" s="167"/>
      <c r="E42" s="167"/>
      <c r="F42" s="60"/>
      <c r="G42" s="153"/>
      <c r="H42" s="154"/>
      <c r="I42" s="147"/>
      <c r="J42" s="148"/>
      <c r="K42" s="147"/>
      <c r="L42" s="148"/>
      <c r="M42" s="83">
        <v>403</v>
      </c>
      <c r="N42" s="84"/>
      <c r="O42" s="281"/>
      <c r="P42" s="282"/>
      <c r="Q42" s="294"/>
      <c r="R42" s="295"/>
      <c r="S42" s="187"/>
    </row>
    <row r="43" spans="1:19" ht="15" customHeight="1">
      <c r="A43" s="63" t="s">
        <v>419</v>
      </c>
      <c r="B43" s="64"/>
      <c r="C43" s="64"/>
      <c r="D43" s="64"/>
      <c r="E43" s="64"/>
      <c r="F43" s="65"/>
      <c r="G43" s="46" t="s">
        <v>45</v>
      </c>
      <c r="H43" s="47"/>
      <c r="I43" s="66"/>
      <c r="J43" s="67"/>
      <c r="K43" s="46"/>
      <c r="L43" s="47"/>
      <c r="M43" s="86"/>
      <c r="N43" s="87"/>
      <c r="O43" s="46"/>
      <c r="P43" s="47"/>
      <c r="Q43" s="66"/>
      <c r="R43" s="67"/>
      <c r="S43" s="187"/>
    </row>
    <row r="44" spans="1:19" ht="15" customHeight="1">
      <c r="A44" s="68"/>
      <c r="B44" s="69"/>
      <c r="C44" s="69"/>
      <c r="D44" s="69"/>
      <c r="E44" s="69"/>
      <c r="F44" s="70"/>
      <c r="G44" s="251"/>
      <c r="H44" s="252"/>
      <c r="I44" s="292"/>
      <c r="J44" s="293"/>
      <c r="K44" s="251"/>
      <c r="L44" s="252"/>
      <c r="M44" s="89"/>
      <c r="N44" s="90"/>
      <c r="O44" s="251"/>
      <c r="P44" s="252"/>
      <c r="Q44" s="292"/>
      <c r="R44" s="293"/>
      <c r="S44" s="187"/>
    </row>
    <row r="45" spans="1:19" ht="15" customHeight="1">
      <c r="A45" s="49" t="s">
        <v>420</v>
      </c>
      <c r="B45" s="164"/>
      <c r="C45" s="164"/>
      <c r="D45" s="164"/>
      <c r="E45" s="164"/>
      <c r="F45" s="48"/>
      <c r="G45" s="223">
        <v>0.45833333333333331</v>
      </c>
      <c r="H45" s="229"/>
      <c r="I45" s="259"/>
      <c r="J45" s="260"/>
      <c r="K45" s="223"/>
      <c r="L45" s="229"/>
      <c r="M45" s="95"/>
      <c r="N45" s="256"/>
      <c r="O45" s="254"/>
      <c r="P45" s="255"/>
      <c r="Q45" s="259"/>
      <c r="R45" s="260"/>
      <c r="S45" s="187"/>
    </row>
    <row r="46" spans="1:19">
      <c r="A46" s="59"/>
      <c r="B46" s="167"/>
      <c r="C46" s="167"/>
      <c r="D46" s="167"/>
      <c r="E46" s="167"/>
      <c r="F46" s="60"/>
      <c r="G46" s="115">
        <v>402</v>
      </c>
      <c r="H46" s="116"/>
      <c r="I46" s="294"/>
      <c r="J46" s="295"/>
      <c r="K46" s="61"/>
      <c r="L46" s="62"/>
      <c r="M46" s="204"/>
      <c r="N46" s="84"/>
      <c r="O46" s="281"/>
      <c r="P46" s="282"/>
      <c r="Q46" s="294"/>
      <c r="R46" s="295"/>
      <c r="S46" s="187"/>
    </row>
    <row r="47" spans="1:19" ht="15" customHeight="1">
      <c r="A47" s="63" t="s">
        <v>155</v>
      </c>
      <c r="B47" s="64"/>
      <c r="C47" s="64"/>
      <c r="D47" s="64"/>
      <c r="E47" s="64"/>
      <c r="F47" s="65"/>
      <c r="G47" s="46" t="s">
        <v>45</v>
      </c>
      <c r="H47" s="47"/>
      <c r="I47" s="66"/>
      <c r="J47" s="67"/>
      <c r="K47" s="46"/>
      <c r="L47" s="47"/>
      <c r="M47" s="86"/>
      <c r="N47" s="87"/>
      <c r="O47" s="46"/>
      <c r="P47" s="47"/>
      <c r="Q47" s="66"/>
      <c r="R47" s="67"/>
      <c r="S47" s="187"/>
    </row>
    <row r="48" spans="1:19" ht="15" customHeight="1">
      <c r="A48" s="68"/>
      <c r="B48" s="69"/>
      <c r="C48" s="69"/>
      <c r="D48" s="69"/>
      <c r="E48" s="69"/>
      <c r="F48" s="70"/>
      <c r="G48" s="251"/>
      <c r="H48" s="252"/>
      <c r="I48" s="292"/>
      <c r="J48" s="293"/>
      <c r="K48" s="251"/>
      <c r="L48" s="252"/>
      <c r="M48" s="89"/>
      <c r="N48" s="90"/>
      <c r="O48" s="251"/>
      <c r="P48" s="252"/>
      <c r="Q48" s="292"/>
      <c r="R48" s="293"/>
      <c r="S48" s="187"/>
    </row>
    <row r="49" spans="1:19" ht="15" customHeight="1">
      <c r="A49" s="49" t="s">
        <v>198</v>
      </c>
      <c r="B49" s="164"/>
      <c r="C49" s="164"/>
      <c r="D49" s="164"/>
      <c r="E49" s="164"/>
      <c r="F49" s="48"/>
      <c r="G49" s="223">
        <v>0.45833333333333331</v>
      </c>
      <c r="H49" s="229"/>
      <c r="I49" s="259"/>
      <c r="J49" s="260"/>
      <c r="K49" s="223"/>
      <c r="L49" s="229"/>
      <c r="M49" s="95"/>
      <c r="N49" s="256"/>
      <c r="O49" s="254"/>
      <c r="P49" s="255"/>
      <c r="Q49" s="259"/>
      <c r="R49" s="260"/>
      <c r="S49" s="187"/>
    </row>
    <row r="50" spans="1:19" ht="33" customHeight="1">
      <c r="A50" s="59"/>
      <c r="B50" s="167"/>
      <c r="C50" s="167"/>
      <c r="D50" s="167"/>
      <c r="E50" s="167"/>
      <c r="F50" s="60"/>
      <c r="G50" s="115">
        <v>402</v>
      </c>
      <c r="H50" s="116"/>
      <c r="I50" s="294"/>
      <c r="J50" s="295"/>
      <c r="K50" s="61"/>
      <c r="L50" s="62"/>
      <c r="M50" s="204"/>
      <c r="N50" s="84"/>
      <c r="O50" s="281"/>
      <c r="P50" s="282"/>
      <c r="Q50" s="294"/>
      <c r="R50" s="295"/>
      <c r="S50" s="187"/>
    </row>
    <row r="51" spans="1:19" ht="15" customHeight="1">
      <c r="A51" s="63" t="s">
        <v>421</v>
      </c>
      <c r="B51" s="64"/>
      <c r="C51" s="64"/>
      <c r="D51" s="64"/>
      <c r="E51" s="64"/>
      <c r="F51" s="65"/>
      <c r="G51" s="46"/>
      <c r="H51" s="47"/>
      <c r="I51" s="46"/>
      <c r="J51" s="47"/>
      <c r="K51" s="46"/>
      <c r="L51" s="47"/>
      <c r="M51" s="46" t="s">
        <v>32</v>
      </c>
      <c r="N51" s="47"/>
      <c r="O51" s="86"/>
      <c r="P51" s="87"/>
      <c r="Q51" s="66"/>
      <c r="R51" s="67"/>
      <c r="S51" s="187"/>
    </row>
    <row r="52" spans="1:19" ht="15" customHeight="1">
      <c r="A52" s="68"/>
      <c r="B52" s="69"/>
      <c r="C52" s="69"/>
      <c r="D52" s="69"/>
      <c r="E52" s="69"/>
      <c r="F52" s="70"/>
      <c r="G52" s="251"/>
      <c r="H52" s="252"/>
      <c r="I52" s="251"/>
      <c r="J52" s="252"/>
      <c r="K52" s="251"/>
      <c r="L52" s="252"/>
      <c r="M52" s="251"/>
      <c r="N52" s="252"/>
      <c r="O52" s="89"/>
      <c r="P52" s="90"/>
      <c r="Q52" s="292"/>
      <c r="R52" s="293"/>
      <c r="S52" s="187"/>
    </row>
    <row r="53" spans="1:19" ht="15" customHeight="1">
      <c r="A53" s="49" t="s">
        <v>38</v>
      </c>
      <c r="B53" s="164"/>
      <c r="C53" s="164"/>
      <c r="D53" s="164"/>
      <c r="E53" s="164"/>
      <c r="F53" s="48"/>
      <c r="G53" s="223"/>
      <c r="H53" s="224"/>
      <c r="I53" s="223"/>
      <c r="J53" s="224"/>
      <c r="K53" s="223"/>
      <c r="L53" s="224"/>
      <c r="M53" s="223">
        <v>0.45833333333333331</v>
      </c>
      <c r="N53" s="229"/>
      <c r="O53" s="254"/>
      <c r="P53" s="255"/>
      <c r="Q53" s="259"/>
      <c r="R53" s="260"/>
      <c r="S53" s="187"/>
    </row>
    <row r="54" spans="1:19">
      <c r="A54" s="59"/>
      <c r="B54" s="167"/>
      <c r="C54" s="167"/>
      <c r="D54" s="167"/>
      <c r="E54" s="167"/>
      <c r="F54" s="60"/>
      <c r="G54" s="153"/>
      <c r="H54" s="154"/>
      <c r="I54" s="147"/>
      <c r="J54" s="148"/>
      <c r="K54" s="147"/>
      <c r="L54" s="148"/>
      <c r="M54" s="83">
        <v>403</v>
      </c>
      <c r="N54" s="84"/>
      <c r="O54" s="281"/>
      <c r="P54" s="282"/>
      <c r="Q54" s="294"/>
      <c r="R54" s="295"/>
      <c r="S54" s="187"/>
    </row>
    <row r="55" spans="1:19" ht="15" customHeight="1">
      <c r="A55" s="45" t="s">
        <v>197</v>
      </c>
      <c r="B55" s="45"/>
      <c r="C55" s="45"/>
      <c r="D55" s="45"/>
      <c r="E55" s="45"/>
      <c r="F55" s="45"/>
      <c r="G55" s="46" t="s">
        <v>45</v>
      </c>
      <c r="H55" s="47"/>
      <c r="I55" s="66"/>
      <c r="J55" s="67"/>
      <c r="K55" s="46"/>
      <c r="L55" s="47"/>
      <c r="M55" s="66"/>
      <c r="N55" s="67"/>
      <c r="O55" s="46"/>
      <c r="P55" s="4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251"/>
      <c r="H56" s="252"/>
      <c r="I56" s="71"/>
      <c r="J56" s="72"/>
      <c r="K56" s="251"/>
      <c r="L56" s="252"/>
      <c r="M56" s="71"/>
      <c r="N56" s="72"/>
      <c r="O56" s="251"/>
      <c r="P56" s="252"/>
      <c r="Q56" s="71"/>
      <c r="R56" s="72"/>
      <c r="S56" s="187"/>
    </row>
    <row r="57" spans="1:19" ht="15" customHeight="1">
      <c r="A57" s="54" t="s">
        <v>422</v>
      </c>
      <c r="B57" s="54"/>
      <c r="C57" s="54"/>
      <c r="D57" s="54"/>
      <c r="E57" s="54"/>
      <c r="F57" s="54"/>
      <c r="G57" s="223">
        <v>0.45833333333333331</v>
      </c>
      <c r="H57" s="229"/>
      <c r="I57" s="259"/>
      <c r="J57" s="260"/>
      <c r="K57" s="223"/>
      <c r="L57" s="229"/>
      <c r="M57" s="259"/>
      <c r="N57" s="260"/>
      <c r="O57" s="254"/>
      <c r="P57" s="255"/>
      <c r="Q57" s="259"/>
      <c r="R57" s="260"/>
      <c r="S57" s="187"/>
    </row>
    <row r="58" spans="1:19">
      <c r="A58" s="54"/>
      <c r="B58" s="54"/>
      <c r="C58" s="54"/>
      <c r="D58" s="54"/>
      <c r="E58" s="54"/>
      <c r="F58" s="54"/>
      <c r="G58" s="115">
        <v>402</v>
      </c>
      <c r="H58" s="116"/>
      <c r="I58" s="81"/>
      <c r="J58" s="82"/>
      <c r="K58" s="61"/>
      <c r="L58" s="62"/>
      <c r="M58" s="81"/>
      <c r="N58" s="82"/>
      <c r="O58" s="281"/>
      <c r="P58" s="282"/>
      <c r="Q58" s="81"/>
      <c r="R58" s="82"/>
      <c r="S58" s="187"/>
    </row>
    <row r="59" spans="1:19" ht="15" customHeight="1">
      <c r="A59" s="45" t="s">
        <v>204</v>
      </c>
      <c r="B59" s="45"/>
      <c r="C59" s="45"/>
      <c r="D59" s="45"/>
      <c r="E59" s="45"/>
      <c r="F59" s="45"/>
      <c r="G59" s="151"/>
      <c r="H59" s="67"/>
      <c r="I59" s="46"/>
      <c r="J59" s="47"/>
      <c r="K59" s="46" t="s">
        <v>42</v>
      </c>
      <c r="L59" s="47"/>
      <c r="M59" s="46"/>
      <c r="N59" s="47"/>
      <c r="O59" s="46"/>
      <c r="P59" s="47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71"/>
      <c r="H60" s="72"/>
      <c r="I60" s="251"/>
      <c r="J60" s="252"/>
      <c r="K60" s="251"/>
      <c r="L60" s="252"/>
      <c r="M60" s="251"/>
      <c r="N60" s="252"/>
      <c r="O60" s="251"/>
      <c r="P60" s="252"/>
      <c r="Q60" s="71"/>
      <c r="R60" s="72"/>
      <c r="S60" s="187"/>
    </row>
    <row r="61" spans="1:19" ht="15" customHeight="1">
      <c r="A61" s="134" t="s">
        <v>423</v>
      </c>
      <c r="B61" s="135"/>
      <c r="C61" s="135"/>
      <c r="D61" s="135"/>
      <c r="E61" s="135"/>
      <c r="F61" s="136"/>
      <c r="G61" s="284"/>
      <c r="H61" s="260"/>
      <c r="I61" s="223"/>
      <c r="J61" s="224"/>
      <c r="K61" s="223">
        <v>0.45833333333333331</v>
      </c>
      <c r="L61" s="229"/>
      <c r="M61" s="223"/>
      <c r="N61" s="229"/>
      <c r="O61" s="254"/>
      <c r="P61" s="255"/>
      <c r="Q61" s="259"/>
      <c r="R61" s="260"/>
      <c r="S61" s="187"/>
    </row>
    <row r="62" spans="1:19">
      <c r="A62" s="139"/>
      <c r="B62" s="140"/>
      <c r="C62" s="140"/>
      <c r="D62" s="140"/>
      <c r="E62" s="140"/>
      <c r="F62" s="141"/>
      <c r="G62" s="155"/>
      <c r="H62" s="156"/>
      <c r="I62" s="98"/>
      <c r="J62" s="99"/>
      <c r="K62" s="59">
        <v>402</v>
      </c>
      <c r="L62" s="60"/>
      <c r="M62" s="147"/>
      <c r="N62" s="148"/>
      <c r="O62" s="281"/>
      <c r="P62" s="282"/>
      <c r="Q62" s="81"/>
      <c r="R62" s="82"/>
      <c r="S62" s="187"/>
    </row>
    <row r="63" spans="1:19" ht="15" customHeight="1">
      <c r="A63" s="45" t="s">
        <v>424</v>
      </c>
      <c r="B63" s="45"/>
      <c r="C63" s="45"/>
      <c r="D63" s="45"/>
      <c r="E63" s="45"/>
      <c r="F63" s="45"/>
      <c r="G63" s="46" t="s">
        <v>45</v>
      </c>
      <c r="H63" s="47"/>
      <c r="I63" s="66"/>
      <c r="J63" s="67"/>
      <c r="K63" s="46"/>
      <c r="L63" s="47"/>
      <c r="M63" s="66"/>
      <c r="N63" s="67"/>
      <c r="O63" s="46"/>
      <c r="P63" s="47"/>
      <c r="Q63" s="66"/>
      <c r="R63" s="67"/>
      <c r="S63" s="187"/>
    </row>
    <row r="64" spans="1:19" ht="15" customHeight="1">
      <c r="A64" s="45"/>
      <c r="B64" s="45"/>
      <c r="C64" s="45"/>
      <c r="D64" s="45"/>
      <c r="E64" s="45"/>
      <c r="F64" s="45"/>
      <c r="G64" s="251"/>
      <c r="H64" s="252"/>
      <c r="I64" s="71"/>
      <c r="J64" s="72"/>
      <c r="K64" s="251"/>
      <c r="L64" s="252"/>
      <c r="M64" s="71"/>
      <c r="N64" s="72"/>
      <c r="O64" s="251"/>
      <c r="P64" s="252"/>
      <c r="Q64" s="71"/>
      <c r="R64" s="72"/>
      <c r="S64" s="187"/>
    </row>
    <row r="65" spans="1:19" ht="15" customHeight="1">
      <c r="A65" s="54" t="s">
        <v>422</v>
      </c>
      <c r="B65" s="54"/>
      <c r="C65" s="54"/>
      <c r="D65" s="54"/>
      <c r="E65" s="54"/>
      <c r="F65" s="54"/>
      <c r="G65" s="223">
        <v>0.45833333333333331</v>
      </c>
      <c r="H65" s="229"/>
      <c r="I65" s="259"/>
      <c r="J65" s="260"/>
      <c r="K65" s="223"/>
      <c r="L65" s="229"/>
      <c r="M65" s="259"/>
      <c r="N65" s="260"/>
      <c r="O65" s="254"/>
      <c r="P65" s="255"/>
      <c r="Q65" s="259"/>
      <c r="R65" s="260"/>
      <c r="S65" s="187"/>
    </row>
    <row r="66" spans="1:19">
      <c r="A66" s="54"/>
      <c r="B66" s="54"/>
      <c r="C66" s="54"/>
      <c r="D66" s="54"/>
      <c r="E66" s="54"/>
      <c r="F66" s="54"/>
      <c r="G66" s="115">
        <v>402</v>
      </c>
      <c r="H66" s="116"/>
      <c r="I66" s="81"/>
      <c r="J66" s="82"/>
      <c r="K66" s="61"/>
      <c r="L66" s="62"/>
      <c r="M66" s="81"/>
      <c r="N66" s="82"/>
      <c r="O66" s="281"/>
      <c r="P66" s="282"/>
      <c r="Q66" s="81"/>
      <c r="R66" s="82"/>
      <c r="S66" s="187"/>
    </row>
    <row r="67" spans="1:19" ht="15" customHeight="1">
      <c r="A67" s="45" t="s">
        <v>425</v>
      </c>
      <c r="B67" s="45"/>
      <c r="C67" s="45"/>
      <c r="D67" s="45"/>
      <c r="E67" s="45"/>
      <c r="F67" s="45"/>
      <c r="G67" s="46"/>
      <c r="H67" s="47"/>
      <c r="I67" s="66"/>
      <c r="J67" s="67"/>
      <c r="K67" s="46" t="s">
        <v>26</v>
      </c>
      <c r="L67" s="47"/>
      <c r="M67" s="66"/>
      <c r="N67" s="67"/>
      <c r="O67" s="46"/>
      <c r="P67" s="47"/>
      <c r="Q67" s="66"/>
      <c r="R67" s="67"/>
      <c r="S67" s="187"/>
    </row>
    <row r="68" spans="1:19" ht="15" customHeight="1">
      <c r="A68" s="45"/>
      <c r="B68" s="45"/>
      <c r="C68" s="45"/>
      <c r="D68" s="45"/>
      <c r="E68" s="45"/>
      <c r="F68" s="45"/>
      <c r="G68" s="251"/>
      <c r="H68" s="252"/>
      <c r="I68" s="71"/>
      <c r="J68" s="72"/>
      <c r="K68" s="251"/>
      <c r="L68" s="252"/>
      <c r="M68" s="71"/>
      <c r="N68" s="72"/>
      <c r="O68" s="251"/>
      <c r="P68" s="252"/>
      <c r="Q68" s="71"/>
      <c r="R68" s="72"/>
      <c r="S68" s="187"/>
    </row>
    <row r="69" spans="1:19" ht="15" customHeight="1">
      <c r="A69" s="134" t="s">
        <v>426</v>
      </c>
      <c r="B69" s="135"/>
      <c r="C69" s="135"/>
      <c r="D69" s="135"/>
      <c r="E69" s="135"/>
      <c r="F69" s="136"/>
      <c r="G69" s="223"/>
      <c r="H69" s="229"/>
      <c r="I69" s="259"/>
      <c r="J69" s="260"/>
      <c r="K69" s="223">
        <v>0.45833333333333331</v>
      </c>
      <c r="L69" s="229"/>
      <c r="M69" s="259"/>
      <c r="N69" s="260"/>
      <c r="O69" s="254"/>
      <c r="P69" s="255"/>
      <c r="Q69" s="259"/>
      <c r="R69" s="260"/>
      <c r="S69" s="187"/>
    </row>
    <row r="70" spans="1:19">
      <c r="A70" s="139"/>
      <c r="B70" s="140"/>
      <c r="C70" s="140"/>
      <c r="D70" s="140"/>
      <c r="E70" s="140"/>
      <c r="F70" s="141"/>
      <c r="G70" s="281"/>
      <c r="H70" s="282"/>
      <c r="I70" s="81"/>
      <c r="J70" s="82"/>
      <c r="K70" s="115">
        <v>401</v>
      </c>
      <c r="L70" s="116"/>
      <c r="M70" s="81"/>
      <c r="N70" s="82"/>
      <c r="O70" s="281"/>
      <c r="P70" s="282"/>
      <c r="Q70" s="81"/>
      <c r="R70" s="82"/>
      <c r="S70" s="187"/>
    </row>
    <row r="71" spans="1:19" ht="15" customHeight="1">
      <c r="A71" s="45" t="s">
        <v>427</v>
      </c>
      <c r="B71" s="45"/>
      <c r="C71" s="45"/>
      <c r="D71" s="45"/>
      <c r="E71" s="45"/>
      <c r="F71" s="45"/>
      <c r="G71" s="46" t="s">
        <v>80</v>
      </c>
      <c r="H71" s="47"/>
      <c r="I71" s="86"/>
      <c r="J71" s="87"/>
      <c r="K71" s="46"/>
      <c r="L71" s="47"/>
      <c r="M71" s="86"/>
      <c r="N71" s="87"/>
      <c r="O71" s="46"/>
      <c r="P71" s="47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251"/>
      <c r="H72" s="252"/>
      <c r="I72" s="89"/>
      <c r="J72" s="90"/>
      <c r="K72" s="251"/>
      <c r="L72" s="252"/>
      <c r="M72" s="89"/>
      <c r="N72" s="90"/>
      <c r="O72" s="251"/>
      <c r="P72" s="252"/>
      <c r="Q72" s="52"/>
      <c r="R72" s="53"/>
      <c r="S72" s="187"/>
    </row>
    <row r="73" spans="1:19" ht="15" customHeight="1">
      <c r="A73" s="146" t="s">
        <v>428</v>
      </c>
      <c r="B73" s="146"/>
      <c r="C73" s="146"/>
      <c r="D73" s="146"/>
      <c r="E73" s="146"/>
      <c r="F73" s="146"/>
      <c r="G73" s="223">
        <v>0.45833333333333331</v>
      </c>
      <c r="H73" s="229"/>
      <c r="I73" s="301"/>
      <c r="J73" s="302"/>
      <c r="K73" s="254"/>
      <c r="L73" s="261"/>
      <c r="M73" s="257"/>
      <c r="N73" s="258"/>
      <c r="O73" s="301"/>
      <c r="P73" s="302"/>
      <c r="Q73" s="225"/>
      <c r="R73" s="224"/>
      <c r="S73" s="187"/>
    </row>
    <row r="74" spans="1:19">
      <c r="A74" s="146"/>
      <c r="B74" s="146"/>
      <c r="C74" s="146"/>
      <c r="D74" s="146"/>
      <c r="E74" s="146"/>
      <c r="F74" s="146"/>
      <c r="G74" s="115">
        <v>403</v>
      </c>
      <c r="H74" s="116"/>
      <c r="I74" s="153"/>
      <c r="J74" s="154"/>
      <c r="K74" s="205"/>
      <c r="L74" s="206"/>
      <c r="M74" s="205"/>
      <c r="N74" s="206"/>
      <c r="O74" s="153"/>
      <c r="P74" s="154"/>
      <c r="Q74" s="59"/>
      <c r="R74" s="60"/>
      <c r="S74" s="187"/>
    </row>
    <row r="75" spans="1:19" ht="15" customHeight="1">
      <c r="A75" s="45" t="s">
        <v>211</v>
      </c>
      <c r="B75" s="45"/>
      <c r="C75" s="45"/>
      <c r="D75" s="45"/>
      <c r="E75" s="45"/>
      <c r="F75" s="45"/>
      <c r="G75" s="49"/>
      <c r="H75" s="48"/>
      <c r="I75" s="46" t="s">
        <v>85</v>
      </c>
      <c r="J75" s="47"/>
      <c r="K75" s="49"/>
      <c r="L75" s="48"/>
      <c r="M75" s="46"/>
      <c r="N75" s="47"/>
      <c r="O75" s="86"/>
      <c r="P75" s="87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227"/>
      <c r="H76" s="228"/>
      <c r="I76" s="251"/>
      <c r="J76" s="252"/>
      <c r="K76" s="52"/>
      <c r="L76" s="53"/>
      <c r="M76" s="251"/>
      <c r="N76" s="252"/>
      <c r="O76" s="89"/>
      <c r="P76" s="90"/>
      <c r="Q76" s="52"/>
      <c r="R76" s="53"/>
      <c r="S76" s="187"/>
    </row>
    <row r="77" spans="1:19" ht="15" customHeight="1">
      <c r="A77" s="146" t="s">
        <v>107</v>
      </c>
      <c r="B77" s="146"/>
      <c r="C77" s="146"/>
      <c r="D77" s="146"/>
      <c r="E77" s="146"/>
      <c r="F77" s="146"/>
      <c r="G77" s="225"/>
      <c r="H77" s="224"/>
      <c r="I77" s="223">
        <v>0.45833333333333331</v>
      </c>
      <c r="J77" s="229"/>
      <c r="K77" s="225"/>
      <c r="L77" s="224"/>
      <c r="M77" s="254"/>
      <c r="N77" s="261"/>
      <c r="O77" s="301"/>
      <c r="P77" s="302"/>
      <c r="Q77" s="225"/>
      <c r="R77" s="224"/>
      <c r="S77" s="187"/>
    </row>
    <row r="78" spans="1:19" ht="15" customHeight="1">
      <c r="A78" s="146"/>
      <c r="B78" s="146"/>
      <c r="C78" s="146"/>
      <c r="D78" s="146"/>
      <c r="E78" s="146"/>
      <c r="F78" s="146"/>
      <c r="G78" s="230"/>
      <c r="H78" s="231"/>
      <c r="I78" s="115">
        <v>403</v>
      </c>
      <c r="J78" s="116"/>
      <c r="K78" s="59"/>
      <c r="L78" s="60"/>
      <c r="M78" s="205"/>
      <c r="N78" s="206"/>
      <c r="O78" s="153"/>
      <c r="P78" s="154"/>
      <c r="Q78" s="59"/>
      <c r="R78" s="60"/>
      <c r="S78" s="187"/>
    </row>
  </sheetData>
  <mergeCells count="375"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5:N16"/>
    <mergeCell ref="M17:N17"/>
    <mergeCell ref="M18:N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I27:J28"/>
    <mergeCell ref="K27:L28"/>
    <mergeCell ref="M27:N28"/>
    <mergeCell ref="Q27:R28"/>
    <mergeCell ref="A29:F30"/>
    <mergeCell ref="I29:J29"/>
    <mergeCell ref="K29:L29"/>
    <mergeCell ref="M29:N29"/>
    <mergeCell ref="Q29:R29"/>
    <mergeCell ref="I30:J30"/>
    <mergeCell ref="K30:L30"/>
    <mergeCell ref="M30:N30"/>
    <mergeCell ref="Q30:R30"/>
    <mergeCell ref="O27:P28"/>
    <mergeCell ref="O29:P29"/>
    <mergeCell ref="O30:P30"/>
    <mergeCell ref="G27:H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I35:J36"/>
    <mergeCell ref="K35:L36"/>
    <mergeCell ref="M35:N36"/>
    <mergeCell ref="O35:P36"/>
    <mergeCell ref="Q35:R36"/>
    <mergeCell ref="A37:F38"/>
    <mergeCell ref="I37:J37"/>
    <mergeCell ref="K37:L37"/>
    <mergeCell ref="M37:N37"/>
    <mergeCell ref="Q37:R37"/>
    <mergeCell ref="I38:J38"/>
    <mergeCell ref="K38:L38"/>
    <mergeCell ref="M38:N38"/>
    <mergeCell ref="Q38:R38"/>
    <mergeCell ref="G35:H36"/>
    <mergeCell ref="G37:H37"/>
    <mergeCell ref="G38:H38"/>
    <mergeCell ref="O37:P37"/>
    <mergeCell ref="O38:P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M47:N48"/>
    <mergeCell ref="M49:N49"/>
    <mergeCell ref="M50:N50"/>
    <mergeCell ref="A43:F44"/>
    <mergeCell ref="G43:H44"/>
    <mergeCell ref="I43:J44"/>
    <mergeCell ref="K43:L44"/>
    <mergeCell ref="O43:P44"/>
    <mergeCell ref="Q43:R44"/>
    <mergeCell ref="A45:F46"/>
    <mergeCell ref="G45:H45"/>
    <mergeCell ref="I45:J45"/>
    <mergeCell ref="K45:L45"/>
    <mergeCell ref="O45:P45"/>
    <mergeCell ref="Q45:R45"/>
    <mergeCell ref="G46:H46"/>
    <mergeCell ref="I46:J46"/>
    <mergeCell ref="K46:L46"/>
    <mergeCell ref="O46:P46"/>
    <mergeCell ref="Q46:R46"/>
    <mergeCell ref="M43:N44"/>
    <mergeCell ref="M45:N45"/>
    <mergeCell ref="M46:N46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51:R52"/>
    <mergeCell ref="A47:F48"/>
    <mergeCell ref="G47:H48"/>
    <mergeCell ref="I47:J48"/>
    <mergeCell ref="K47:L48"/>
    <mergeCell ref="O47:P48"/>
    <mergeCell ref="Q47:R48"/>
    <mergeCell ref="A49:F50"/>
    <mergeCell ref="G49:H49"/>
    <mergeCell ref="I49:J49"/>
    <mergeCell ref="K49:L49"/>
    <mergeCell ref="O49:P49"/>
    <mergeCell ref="Q49:R49"/>
    <mergeCell ref="G50:H50"/>
    <mergeCell ref="I50:J50"/>
    <mergeCell ref="K50:L50"/>
    <mergeCell ref="O50:P50"/>
    <mergeCell ref="Q50:R50"/>
  </mergeCells>
  <dataValidations count="3">
    <dataValidation type="list" allowBlank="1" showInputMessage="1" showErrorMessage="1" sqref="F2:K2" xr:uid="{00000000-0002-0000-16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1600-000001000000}">
      <formula1>"Зимски, Летен,"</formula1>
    </dataValidation>
    <dataValidation type="list" allowBlank="1" showInputMessage="1" showErrorMessage="1" sqref="F1:K1" xr:uid="{00000000-0002-0000-16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2"/>
  <sheetViews>
    <sheetView zoomScale="80" zoomScaleNormal="80" zoomScaleSheetLayoutView="80" workbookViewId="0">
      <pane ySplit="6" topLeftCell="A7" activePane="bottomLeft" state="frozen"/>
      <selection pane="bottomLeft" activeCell="U13" sqref="U13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108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109</v>
      </c>
      <c r="B7" s="45"/>
      <c r="C7" s="45"/>
      <c r="D7" s="45"/>
      <c r="E7" s="45"/>
      <c r="F7" s="45"/>
      <c r="G7" s="46" t="s">
        <v>45</v>
      </c>
      <c r="H7" s="47"/>
      <c r="I7" s="66"/>
      <c r="J7" s="67"/>
      <c r="K7" s="46"/>
      <c r="L7" s="47"/>
      <c r="M7" s="66"/>
      <c r="N7" s="67"/>
      <c r="O7" s="46"/>
      <c r="P7" s="4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50"/>
      <c r="H8" s="51"/>
      <c r="I8" s="71"/>
      <c r="J8" s="72"/>
      <c r="K8" s="50"/>
      <c r="L8" s="51"/>
      <c r="M8" s="195"/>
      <c r="N8" s="196"/>
      <c r="O8" s="50"/>
      <c r="P8" s="51"/>
      <c r="Q8" s="71"/>
      <c r="R8" s="72"/>
      <c r="S8" s="187"/>
    </row>
    <row r="9" spans="1:19" ht="15" customHeight="1">
      <c r="A9" s="54" t="s">
        <v>110</v>
      </c>
      <c r="B9" s="54"/>
      <c r="C9" s="54"/>
      <c r="D9" s="54"/>
      <c r="E9" s="54"/>
      <c r="F9" s="54"/>
      <c r="G9" s="55">
        <v>0.45833333333333331</v>
      </c>
      <c r="H9" s="56"/>
      <c r="I9" s="76"/>
      <c r="J9" s="77"/>
      <c r="K9" s="55"/>
      <c r="L9" s="56"/>
      <c r="M9" s="76"/>
      <c r="N9" s="77"/>
      <c r="O9" s="197"/>
      <c r="P9" s="198"/>
      <c r="Q9" s="76"/>
      <c r="R9" s="77"/>
      <c r="S9" s="187"/>
    </row>
    <row r="10" spans="1:19">
      <c r="A10" s="54"/>
      <c r="B10" s="54"/>
      <c r="C10" s="54"/>
      <c r="D10" s="54"/>
      <c r="E10" s="54"/>
      <c r="F10" s="54"/>
      <c r="G10" s="149">
        <v>402</v>
      </c>
      <c r="H10" s="150"/>
      <c r="I10" s="199"/>
      <c r="J10" s="200"/>
      <c r="K10" s="61"/>
      <c r="L10" s="62"/>
      <c r="M10" s="81"/>
      <c r="N10" s="82"/>
      <c r="O10" s="201"/>
      <c r="P10" s="202"/>
      <c r="Q10" s="81"/>
      <c r="R10" s="82"/>
      <c r="S10" s="187"/>
    </row>
    <row r="11" spans="1:19" ht="15" customHeight="1">
      <c r="A11" s="45" t="s">
        <v>111</v>
      </c>
      <c r="B11" s="45"/>
      <c r="C11" s="45"/>
      <c r="D11" s="45"/>
      <c r="E11" s="45"/>
      <c r="F11" s="45"/>
      <c r="G11" s="86"/>
      <c r="H11" s="87"/>
      <c r="I11" s="46"/>
      <c r="J11" s="47"/>
      <c r="K11" s="151"/>
      <c r="L11" s="67"/>
      <c r="M11" s="46"/>
      <c r="N11" s="47"/>
      <c r="O11" s="46" t="s">
        <v>72</v>
      </c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89"/>
      <c r="H12" s="90"/>
      <c r="I12" s="50"/>
      <c r="J12" s="51"/>
      <c r="K12" s="71"/>
      <c r="L12" s="72"/>
      <c r="M12" s="50"/>
      <c r="N12" s="51"/>
      <c r="O12" s="50"/>
      <c r="P12" s="51"/>
      <c r="Q12" s="71"/>
      <c r="R12" s="72"/>
      <c r="S12" s="187"/>
    </row>
    <row r="13" spans="1:19" ht="15" customHeight="1">
      <c r="A13" s="188" t="s">
        <v>112</v>
      </c>
      <c r="B13" s="188"/>
      <c r="C13" s="188"/>
      <c r="D13" s="188"/>
      <c r="E13" s="188"/>
      <c r="F13" s="188"/>
      <c r="G13" s="93"/>
      <c r="H13" s="94"/>
      <c r="I13" s="197"/>
      <c r="J13" s="198"/>
      <c r="K13" s="152"/>
      <c r="L13" s="77"/>
      <c r="M13" s="197"/>
      <c r="N13" s="203"/>
      <c r="O13" s="55">
        <v>0.52083333333333337</v>
      </c>
      <c r="P13" s="56"/>
      <c r="Q13" s="76"/>
      <c r="R13" s="77"/>
      <c r="S13" s="187"/>
    </row>
    <row r="14" spans="1:19">
      <c r="A14" s="188"/>
      <c r="B14" s="188"/>
      <c r="C14" s="188"/>
      <c r="D14" s="188"/>
      <c r="E14" s="188"/>
      <c r="F14" s="188"/>
      <c r="G14" s="204"/>
      <c r="H14" s="84"/>
      <c r="I14" s="61"/>
      <c r="J14" s="62"/>
      <c r="K14" s="155"/>
      <c r="L14" s="156"/>
      <c r="M14" s="205"/>
      <c r="N14" s="206"/>
      <c r="O14" s="83">
        <v>403</v>
      </c>
      <c r="P14" s="84"/>
      <c r="Q14" s="81"/>
      <c r="R14" s="82"/>
      <c r="S14" s="187"/>
    </row>
    <row r="15" spans="1:19" ht="15" customHeight="1">
      <c r="A15" s="45" t="s">
        <v>113</v>
      </c>
      <c r="B15" s="45"/>
      <c r="C15" s="45"/>
      <c r="D15" s="45"/>
      <c r="E15" s="45"/>
      <c r="F15" s="45"/>
      <c r="G15" s="46"/>
      <c r="H15" s="47"/>
      <c r="I15" s="66"/>
      <c r="J15" s="67"/>
      <c r="K15" s="46" t="s">
        <v>26</v>
      </c>
      <c r="L15" s="47"/>
      <c r="M15" s="86"/>
      <c r="N15" s="87"/>
      <c r="O15" s="151"/>
      <c r="P15" s="6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50"/>
      <c r="H16" s="51"/>
      <c r="I16" s="71"/>
      <c r="J16" s="72"/>
      <c r="K16" s="50"/>
      <c r="L16" s="51"/>
      <c r="M16" s="89"/>
      <c r="N16" s="90"/>
      <c r="O16" s="71"/>
      <c r="P16" s="72"/>
      <c r="Q16" s="71"/>
      <c r="R16" s="72"/>
      <c r="S16" s="187"/>
    </row>
    <row r="17" spans="1:19" ht="15" customHeight="1">
      <c r="A17" s="54" t="s">
        <v>114</v>
      </c>
      <c r="B17" s="54"/>
      <c r="C17" s="54"/>
      <c r="D17" s="54"/>
      <c r="E17" s="54"/>
      <c r="F17" s="54"/>
      <c r="G17" s="55"/>
      <c r="H17" s="56"/>
      <c r="I17" s="76"/>
      <c r="J17" s="77"/>
      <c r="K17" s="55">
        <v>0.45833333333333331</v>
      </c>
      <c r="L17" s="56"/>
      <c r="M17" s="93"/>
      <c r="N17" s="94"/>
      <c r="O17" s="152"/>
      <c r="P17" s="77"/>
      <c r="Q17" s="76"/>
      <c r="R17" s="77"/>
      <c r="S17" s="187"/>
    </row>
    <row r="18" spans="1:19">
      <c r="A18" s="54"/>
      <c r="B18" s="54"/>
      <c r="C18" s="54"/>
      <c r="D18" s="54"/>
      <c r="E18" s="54"/>
      <c r="F18" s="54"/>
      <c r="G18" s="149"/>
      <c r="H18" s="150"/>
      <c r="I18" s="81"/>
      <c r="J18" s="82"/>
      <c r="K18" s="149">
        <v>401</v>
      </c>
      <c r="L18" s="150"/>
      <c r="M18" s="204"/>
      <c r="N18" s="84"/>
      <c r="O18" s="207"/>
      <c r="P18" s="82"/>
      <c r="Q18" s="81"/>
      <c r="R18" s="82"/>
      <c r="S18" s="187"/>
    </row>
    <row r="19" spans="1:19" ht="15" customHeight="1">
      <c r="A19" s="85" t="s">
        <v>115</v>
      </c>
      <c r="B19" s="85"/>
      <c r="C19" s="85"/>
      <c r="D19" s="85"/>
      <c r="E19" s="85"/>
      <c r="F19" s="85"/>
      <c r="G19" s="86"/>
      <c r="H19" s="87"/>
      <c r="I19" s="46"/>
      <c r="J19" s="48"/>
      <c r="K19" s="86"/>
      <c r="L19" s="87"/>
      <c r="M19" s="46"/>
      <c r="N19" s="47"/>
      <c r="O19" s="46" t="s">
        <v>72</v>
      </c>
      <c r="P19" s="47"/>
      <c r="Q19" s="66"/>
      <c r="R19" s="67"/>
      <c r="S19" s="187"/>
    </row>
    <row r="20" spans="1:19" ht="15" customHeight="1">
      <c r="A20" s="85"/>
      <c r="B20" s="85"/>
      <c r="C20" s="85"/>
      <c r="D20" s="85"/>
      <c r="E20" s="85"/>
      <c r="F20" s="85"/>
      <c r="G20" s="89"/>
      <c r="H20" s="90"/>
      <c r="I20" s="52"/>
      <c r="J20" s="53"/>
      <c r="K20" s="89"/>
      <c r="L20" s="90"/>
      <c r="M20" s="50"/>
      <c r="N20" s="51"/>
      <c r="O20" s="50"/>
      <c r="P20" s="51"/>
      <c r="Q20" s="71"/>
      <c r="R20" s="72"/>
      <c r="S20" s="187"/>
    </row>
    <row r="21" spans="1:19" ht="14.25" customHeight="1">
      <c r="A21" s="188" t="s">
        <v>112</v>
      </c>
      <c r="B21" s="188"/>
      <c r="C21" s="188"/>
      <c r="D21" s="188"/>
      <c r="E21" s="188"/>
      <c r="F21" s="188"/>
      <c r="G21" s="93"/>
      <c r="H21" s="94"/>
      <c r="I21" s="197"/>
      <c r="J21" s="203"/>
      <c r="K21" s="93"/>
      <c r="L21" s="94"/>
      <c r="M21" s="197"/>
      <c r="N21" s="203"/>
      <c r="O21" s="55">
        <v>0.52083333333333337</v>
      </c>
      <c r="P21" s="56"/>
      <c r="Q21" s="208"/>
      <c r="R21" s="209"/>
      <c r="S21" s="187"/>
    </row>
    <row r="22" spans="1:19">
      <c r="A22" s="188"/>
      <c r="B22" s="188"/>
      <c r="C22" s="188"/>
      <c r="D22" s="188"/>
      <c r="E22" s="188"/>
      <c r="F22" s="188"/>
      <c r="G22" s="204"/>
      <c r="H22" s="84"/>
      <c r="I22" s="210"/>
      <c r="J22" s="211"/>
      <c r="K22" s="204"/>
      <c r="L22" s="84"/>
      <c r="M22" s="205"/>
      <c r="N22" s="206"/>
      <c r="O22" s="83">
        <v>403</v>
      </c>
      <c r="P22" s="84"/>
      <c r="Q22" s="199"/>
      <c r="R22" s="200"/>
      <c r="S22" s="187"/>
    </row>
    <row r="23" spans="1:19" ht="15" customHeight="1">
      <c r="A23" s="45" t="s">
        <v>116</v>
      </c>
      <c r="B23" s="45"/>
      <c r="C23" s="45"/>
      <c r="D23" s="45"/>
      <c r="E23" s="45"/>
      <c r="F23" s="45"/>
      <c r="G23" s="46"/>
      <c r="H23" s="47"/>
      <c r="I23" s="151"/>
      <c r="J23" s="67"/>
      <c r="K23" s="46" t="s">
        <v>26</v>
      </c>
      <c r="L23" s="47"/>
      <c r="M23" s="86"/>
      <c r="N23" s="87"/>
      <c r="O23" s="66"/>
      <c r="P23" s="6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50"/>
      <c r="H24" s="51"/>
      <c r="I24" s="71"/>
      <c r="J24" s="72"/>
      <c r="K24" s="50"/>
      <c r="L24" s="51"/>
      <c r="M24" s="89"/>
      <c r="N24" s="90"/>
      <c r="O24" s="71"/>
      <c r="P24" s="72"/>
      <c r="Q24" s="71"/>
      <c r="R24" s="72"/>
      <c r="S24" s="187"/>
    </row>
    <row r="25" spans="1:19" ht="15" customHeight="1">
      <c r="A25" s="54" t="s">
        <v>114</v>
      </c>
      <c r="B25" s="54"/>
      <c r="C25" s="54"/>
      <c r="D25" s="54"/>
      <c r="E25" s="54"/>
      <c r="F25" s="54"/>
      <c r="G25" s="55"/>
      <c r="H25" s="56"/>
      <c r="I25" s="152"/>
      <c r="J25" s="77"/>
      <c r="K25" s="55">
        <v>0.45833333333333331</v>
      </c>
      <c r="L25" s="56"/>
      <c r="M25" s="93"/>
      <c r="N25" s="94"/>
      <c r="O25" s="76"/>
      <c r="P25" s="77"/>
      <c r="Q25" s="76"/>
      <c r="R25" s="77"/>
      <c r="S25" s="187"/>
    </row>
    <row r="26" spans="1:19">
      <c r="A26" s="54"/>
      <c r="B26" s="54"/>
      <c r="C26" s="54"/>
      <c r="D26" s="54"/>
      <c r="E26" s="54"/>
      <c r="F26" s="54"/>
      <c r="G26" s="149"/>
      <c r="H26" s="150"/>
      <c r="I26" s="207"/>
      <c r="J26" s="82"/>
      <c r="K26" s="149">
        <v>401</v>
      </c>
      <c r="L26" s="150"/>
      <c r="M26" s="204"/>
      <c r="N26" s="84"/>
      <c r="O26" s="81"/>
      <c r="P26" s="82"/>
      <c r="Q26" s="81"/>
      <c r="R26" s="82"/>
      <c r="S26" s="187"/>
    </row>
    <row r="27" spans="1:19" ht="15" customHeight="1">
      <c r="A27" s="45" t="s">
        <v>117</v>
      </c>
      <c r="B27" s="45"/>
      <c r="C27" s="45"/>
      <c r="D27" s="45"/>
      <c r="E27" s="45"/>
      <c r="F27" s="45"/>
      <c r="G27" s="46"/>
      <c r="H27" s="47"/>
      <c r="I27" s="151"/>
      <c r="J27" s="67"/>
      <c r="K27" s="46" t="s">
        <v>26</v>
      </c>
      <c r="L27" s="47"/>
      <c r="M27" s="86"/>
      <c r="N27" s="87"/>
      <c r="O27" s="66"/>
      <c r="P27" s="6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50"/>
      <c r="H28" s="51"/>
      <c r="I28" s="71"/>
      <c r="J28" s="72"/>
      <c r="K28" s="50"/>
      <c r="L28" s="51"/>
      <c r="M28" s="89"/>
      <c r="N28" s="90"/>
      <c r="O28" s="71"/>
      <c r="P28" s="72"/>
      <c r="Q28" s="71"/>
      <c r="R28" s="72"/>
      <c r="S28" s="187"/>
    </row>
    <row r="29" spans="1:19" ht="15" customHeight="1">
      <c r="A29" s="54" t="s">
        <v>114</v>
      </c>
      <c r="B29" s="54"/>
      <c r="C29" s="54"/>
      <c r="D29" s="54"/>
      <c r="E29" s="54"/>
      <c r="F29" s="54"/>
      <c r="G29" s="55"/>
      <c r="H29" s="56"/>
      <c r="I29" s="152"/>
      <c r="J29" s="77"/>
      <c r="K29" s="55">
        <v>0.45833333333333331</v>
      </c>
      <c r="L29" s="56"/>
      <c r="M29" s="93"/>
      <c r="N29" s="94"/>
      <c r="O29" s="76"/>
      <c r="P29" s="77"/>
      <c r="Q29" s="76"/>
      <c r="R29" s="77"/>
      <c r="S29" s="187"/>
    </row>
    <row r="30" spans="1:19">
      <c r="A30" s="54"/>
      <c r="B30" s="54"/>
      <c r="C30" s="54"/>
      <c r="D30" s="54"/>
      <c r="E30" s="54"/>
      <c r="F30" s="54"/>
      <c r="G30" s="149"/>
      <c r="H30" s="150"/>
      <c r="I30" s="207"/>
      <c r="J30" s="82"/>
      <c r="K30" s="149">
        <v>401</v>
      </c>
      <c r="L30" s="150"/>
      <c r="M30" s="204"/>
      <c r="N30" s="84"/>
      <c r="O30" s="81"/>
      <c r="P30" s="82"/>
      <c r="Q30" s="81"/>
      <c r="R30" s="82"/>
      <c r="S30" s="187"/>
    </row>
    <row r="31" spans="1:19" ht="15" customHeight="1">
      <c r="A31" s="63" t="s">
        <v>118</v>
      </c>
      <c r="B31" s="64"/>
      <c r="C31" s="64"/>
      <c r="D31" s="64"/>
      <c r="E31" s="64"/>
      <c r="F31" s="65"/>
      <c r="G31" s="86"/>
      <c r="H31" s="87"/>
      <c r="I31" s="46"/>
      <c r="J31" s="47"/>
      <c r="K31" s="46" t="s">
        <v>42</v>
      </c>
      <c r="L31" s="47"/>
      <c r="M31" s="46"/>
      <c r="N31" s="47"/>
      <c r="O31" s="151"/>
      <c r="P31" s="67"/>
      <c r="Q31" s="66"/>
      <c r="R31" s="67"/>
      <c r="S31" s="187"/>
    </row>
    <row r="32" spans="1:19" ht="15" customHeight="1">
      <c r="A32" s="68"/>
      <c r="B32" s="69"/>
      <c r="C32" s="69"/>
      <c r="D32" s="69"/>
      <c r="E32" s="69"/>
      <c r="F32" s="70"/>
      <c r="G32" s="89"/>
      <c r="H32" s="90"/>
      <c r="I32" s="50"/>
      <c r="J32" s="51"/>
      <c r="K32" s="50"/>
      <c r="L32" s="51"/>
      <c r="M32" s="50"/>
      <c r="N32" s="51"/>
      <c r="O32" s="71"/>
      <c r="P32" s="72"/>
      <c r="Q32" s="71"/>
      <c r="R32" s="72"/>
      <c r="S32" s="187"/>
    </row>
    <row r="33" spans="1:19" ht="15" customHeight="1">
      <c r="A33" s="54" t="s">
        <v>90</v>
      </c>
      <c r="B33" s="54"/>
      <c r="C33" s="54"/>
      <c r="D33" s="54"/>
      <c r="E33" s="54"/>
      <c r="F33" s="54"/>
      <c r="G33" s="93"/>
      <c r="H33" s="94"/>
      <c r="I33" s="55"/>
      <c r="J33" s="57"/>
      <c r="K33" s="55">
        <v>0.45833333333333331</v>
      </c>
      <c r="L33" s="56"/>
      <c r="M33" s="55"/>
      <c r="N33" s="56"/>
      <c r="O33" s="152"/>
      <c r="P33" s="77"/>
      <c r="Q33" s="76"/>
      <c r="R33" s="77"/>
      <c r="S33" s="187"/>
    </row>
    <row r="34" spans="1:19">
      <c r="A34" s="54"/>
      <c r="B34" s="54"/>
      <c r="C34" s="54"/>
      <c r="D34" s="54"/>
      <c r="E34" s="54"/>
      <c r="F34" s="54"/>
      <c r="G34" s="204"/>
      <c r="H34" s="84"/>
      <c r="I34" s="61"/>
      <c r="J34" s="62"/>
      <c r="K34" s="149">
        <v>401</v>
      </c>
      <c r="L34" s="150"/>
      <c r="M34" s="147"/>
      <c r="N34" s="148"/>
      <c r="O34" s="207"/>
      <c r="P34" s="82"/>
      <c r="Q34" s="81"/>
      <c r="R34" s="82"/>
      <c r="S34" s="187"/>
    </row>
    <row r="35" spans="1:19" ht="15" customHeight="1">
      <c r="A35" s="45" t="s">
        <v>119</v>
      </c>
      <c r="B35" s="45"/>
      <c r="C35" s="45"/>
      <c r="D35" s="45"/>
      <c r="E35" s="45"/>
      <c r="F35" s="45"/>
      <c r="G35" s="86"/>
      <c r="H35" s="87"/>
      <c r="I35" s="46"/>
      <c r="J35" s="47"/>
      <c r="K35" s="46" t="s">
        <v>42</v>
      </c>
      <c r="L35" s="47"/>
      <c r="M35" s="46"/>
      <c r="N35" s="47"/>
      <c r="O35" s="66"/>
      <c r="P35" s="6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89"/>
      <c r="H36" s="90"/>
      <c r="I36" s="50"/>
      <c r="J36" s="51"/>
      <c r="K36" s="50"/>
      <c r="L36" s="51"/>
      <c r="M36" s="50"/>
      <c r="N36" s="51"/>
      <c r="O36" s="71"/>
      <c r="P36" s="72"/>
      <c r="Q36" s="71"/>
      <c r="R36" s="72"/>
      <c r="S36" s="187"/>
    </row>
    <row r="37" spans="1:19" ht="15" customHeight="1">
      <c r="A37" s="54" t="s">
        <v>90</v>
      </c>
      <c r="B37" s="54"/>
      <c r="C37" s="54"/>
      <c r="D37" s="54"/>
      <c r="E37" s="54"/>
      <c r="F37" s="54"/>
      <c r="G37" s="93"/>
      <c r="H37" s="94"/>
      <c r="I37" s="55"/>
      <c r="J37" s="57"/>
      <c r="K37" s="55">
        <v>0.45833333333333331</v>
      </c>
      <c r="L37" s="56"/>
      <c r="M37" s="55"/>
      <c r="N37" s="56"/>
      <c r="O37" s="76"/>
      <c r="P37" s="77"/>
      <c r="Q37" s="76"/>
      <c r="R37" s="77"/>
      <c r="S37" s="187"/>
    </row>
    <row r="38" spans="1:19">
      <c r="A38" s="54"/>
      <c r="B38" s="54"/>
      <c r="C38" s="54"/>
      <c r="D38" s="54"/>
      <c r="E38" s="54"/>
      <c r="F38" s="54"/>
      <c r="G38" s="204"/>
      <c r="H38" s="84"/>
      <c r="I38" s="61"/>
      <c r="J38" s="62"/>
      <c r="K38" s="149">
        <v>401</v>
      </c>
      <c r="L38" s="150"/>
      <c r="M38" s="147"/>
      <c r="N38" s="148"/>
      <c r="O38" s="81"/>
      <c r="P38" s="82"/>
      <c r="Q38" s="81"/>
      <c r="R38" s="82"/>
      <c r="S38" s="187"/>
    </row>
    <row r="39" spans="1:19" ht="15" customHeight="1">
      <c r="A39" s="45" t="s">
        <v>120</v>
      </c>
      <c r="B39" s="45"/>
      <c r="C39" s="45"/>
      <c r="D39" s="45"/>
      <c r="E39" s="45"/>
      <c r="F39" s="45"/>
      <c r="G39" s="46"/>
      <c r="H39" s="48"/>
      <c r="I39" s="46"/>
      <c r="J39" s="48"/>
      <c r="K39" s="66"/>
      <c r="L39" s="67"/>
      <c r="M39" s="46" t="s">
        <v>20</v>
      </c>
      <c r="N39" s="47"/>
      <c r="O39" s="46"/>
      <c r="P39" s="48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52"/>
      <c r="H40" s="53"/>
      <c r="I40" s="52"/>
      <c r="J40" s="53"/>
      <c r="K40" s="71"/>
      <c r="L40" s="72"/>
      <c r="M40" s="50"/>
      <c r="N40" s="51"/>
      <c r="O40" s="52"/>
      <c r="P40" s="53"/>
      <c r="Q40" s="71"/>
      <c r="R40" s="72"/>
      <c r="S40" s="187"/>
    </row>
    <row r="41" spans="1:19" ht="15" customHeight="1">
      <c r="A41" s="49" t="s">
        <v>52</v>
      </c>
      <c r="B41" s="164"/>
      <c r="C41" s="164"/>
      <c r="D41" s="164"/>
      <c r="E41" s="164"/>
      <c r="F41" s="48"/>
      <c r="G41" s="197"/>
      <c r="H41" s="203"/>
      <c r="I41" s="197"/>
      <c r="J41" s="203"/>
      <c r="K41" s="76"/>
      <c r="L41" s="77"/>
      <c r="M41" s="55">
        <v>0.45833333333333331</v>
      </c>
      <c r="N41" s="56"/>
      <c r="O41" s="197"/>
      <c r="P41" s="203"/>
      <c r="Q41" s="76"/>
      <c r="R41" s="77"/>
      <c r="S41" s="187"/>
    </row>
    <row r="42" spans="1:19">
      <c r="A42" s="59"/>
      <c r="B42" s="167"/>
      <c r="C42" s="167"/>
      <c r="D42" s="167"/>
      <c r="E42" s="167"/>
      <c r="F42" s="60"/>
      <c r="G42" s="210"/>
      <c r="H42" s="211"/>
      <c r="I42" s="210"/>
      <c r="J42" s="211"/>
      <c r="K42" s="81"/>
      <c r="L42" s="82"/>
      <c r="M42" s="83">
        <v>403</v>
      </c>
      <c r="N42" s="84"/>
      <c r="O42" s="210"/>
      <c r="P42" s="211"/>
      <c r="Q42" s="81"/>
      <c r="R42" s="82"/>
      <c r="S42" s="187"/>
    </row>
    <row r="43" spans="1:19" ht="15" customHeight="1">
      <c r="A43" s="45" t="s">
        <v>121</v>
      </c>
      <c r="B43" s="45"/>
      <c r="C43" s="45"/>
      <c r="D43" s="45"/>
      <c r="E43" s="45"/>
      <c r="F43" s="45"/>
      <c r="G43" s="86"/>
      <c r="H43" s="87"/>
      <c r="I43" s="46" t="s">
        <v>85</v>
      </c>
      <c r="J43" s="47"/>
      <c r="K43" s="86"/>
      <c r="L43" s="87"/>
      <c r="M43" s="46"/>
      <c r="N43" s="47"/>
      <c r="O43" s="151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89"/>
      <c r="H44" s="90"/>
      <c r="I44" s="50"/>
      <c r="J44" s="51"/>
      <c r="K44" s="89"/>
      <c r="L44" s="90"/>
      <c r="M44" s="50"/>
      <c r="N44" s="51"/>
      <c r="O44" s="71"/>
      <c r="P44" s="72"/>
      <c r="Q44" s="71"/>
      <c r="R44" s="72"/>
      <c r="S44" s="187"/>
    </row>
    <row r="45" spans="1:19" ht="15" customHeight="1">
      <c r="A45" s="54" t="s">
        <v>122</v>
      </c>
      <c r="B45" s="54"/>
      <c r="C45" s="54"/>
      <c r="D45" s="54"/>
      <c r="E45" s="54"/>
      <c r="F45" s="54"/>
      <c r="G45" s="93"/>
      <c r="H45" s="94"/>
      <c r="I45" s="55">
        <v>0.45833333333333331</v>
      </c>
      <c r="J45" s="56"/>
      <c r="K45" s="93"/>
      <c r="L45" s="94"/>
      <c r="M45" s="212"/>
      <c r="N45" s="213"/>
      <c r="O45" s="152"/>
      <c r="P45" s="77"/>
      <c r="Q45" s="76"/>
      <c r="R45" s="77"/>
      <c r="S45" s="187"/>
    </row>
    <row r="46" spans="1:19">
      <c r="A46" s="54"/>
      <c r="B46" s="54"/>
      <c r="C46" s="54"/>
      <c r="D46" s="54"/>
      <c r="E46" s="54"/>
      <c r="F46" s="54"/>
      <c r="G46" s="204"/>
      <c r="H46" s="84"/>
      <c r="I46" s="149">
        <v>403</v>
      </c>
      <c r="J46" s="150"/>
      <c r="K46" s="204"/>
      <c r="L46" s="84"/>
      <c r="M46" s="201"/>
      <c r="N46" s="202"/>
      <c r="O46" s="207"/>
      <c r="P46" s="82"/>
      <c r="Q46" s="81"/>
      <c r="R46" s="82"/>
      <c r="S46" s="187"/>
    </row>
    <row r="47" spans="1:19" ht="15" customHeight="1">
      <c r="A47" s="45" t="s">
        <v>123</v>
      </c>
      <c r="B47" s="45"/>
      <c r="C47" s="45"/>
      <c r="D47" s="45"/>
      <c r="E47" s="45"/>
      <c r="F47" s="45"/>
      <c r="G47" s="46"/>
      <c r="H47" s="48"/>
      <c r="I47" s="46"/>
      <c r="J47" s="48"/>
      <c r="K47" s="66"/>
      <c r="L47" s="67"/>
      <c r="M47" s="46" t="s">
        <v>20</v>
      </c>
      <c r="N47" s="47"/>
      <c r="O47" s="46"/>
      <c r="P47" s="48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52"/>
      <c r="H48" s="53"/>
      <c r="I48" s="52"/>
      <c r="J48" s="53"/>
      <c r="K48" s="71"/>
      <c r="L48" s="72"/>
      <c r="M48" s="50"/>
      <c r="N48" s="51"/>
      <c r="O48" s="52"/>
      <c r="P48" s="53"/>
      <c r="Q48" s="71"/>
      <c r="R48" s="72"/>
      <c r="S48" s="187"/>
    </row>
    <row r="49" spans="1:19" ht="15" customHeight="1">
      <c r="A49" s="49" t="s">
        <v>124</v>
      </c>
      <c r="B49" s="164"/>
      <c r="C49" s="164"/>
      <c r="D49" s="164"/>
      <c r="E49" s="164"/>
      <c r="F49" s="48"/>
      <c r="G49" s="197"/>
      <c r="H49" s="203"/>
      <c r="I49" s="197"/>
      <c r="J49" s="203"/>
      <c r="K49" s="76"/>
      <c r="L49" s="77"/>
      <c r="M49" s="55">
        <v>0.45833333333333331</v>
      </c>
      <c r="N49" s="56"/>
      <c r="O49" s="197"/>
      <c r="P49" s="203"/>
      <c r="Q49" s="76"/>
      <c r="R49" s="77"/>
      <c r="S49" s="187"/>
    </row>
    <row r="50" spans="1:19">
      <c r="A50" s="59"/>
      <c r="B50" s="167"/>
      <c r="C50" s="167"/>
      <c r="D50" s="167"/>
      <c r="E50" s="167"/>
      <c r="F50" s="60"/>
      <c r="G50" s="210"/>
      <c r="H50" s="211"/>
      <c r="I50" s="210"/>
      <c r="J50" s="211"/>
      <c r="K50" s="81"/>
      <c r="L50" s="82"/>
      <c r="M50" s="83">
        <v>403</v>
      </c>
      <c r="N50" s="84"/>
      <c r="O50" s="210"/>
      <c r="P50" s="211"/>
      <c r="Q50" s="81"/>
      <c r="R50" s="82"/>
      <c r="S50" s="187"/>
    </row>
    <row r="51" spans="1:19" ht="15" customHeight="1">
      <c r="A51" s="63" t="s">
        <v>96</v>
      </c>
      <c r="B51" s="64"/>
      <c r="C51" s="64"/>
      <c r="D51" s="64"/>
      <c r="E51" s="64"/>
      <c r="F51" s="65"/>
      <c r="G51" s="86"/>
      <c r="H51" s="87"/>
      <c r="I51" s="46"/>
      <c r="J51" s="47"/>
      <c r="K51" s="46" t="s">
        <v>42</v>
      </c>
      <c r="L51" s="47"/>
      <c r="M51" s="46"/>
      <c r="N51" s="47"/>
      <c r="O51" s="151"/>
      <c r="P51" s="67"/>
      <c r="Q51" s="66"/>
      <c r="R51" s="67"/>
      <c r="S51" s="187"/>
    </row>
    <row r="52" spans="1:19" ht="15" customHeight="1">
      <c r="A52" s="68"/>
      <c r="B52" s="69"/>
      <c r="C52" s="69"/>
      <c r="D52" s="69"/>
      <c r="E52" s="69"/>
      <c r="F52" s="70"/>
      <c r="G52" s="89"/>
      <c r="H52" s="90"/>
      <c r="I52" s="50"/>
      <c r="J52" s="51"/>
      <c r="K52" s="50"/>
      <c r="L52" s="51"/>
      <c r="M52" s="50"/>
      <c r="N52" s="51"/>
      <c r="O52" s="71"/>
      <c r="P52" s="72"/>
      <c r="Q52" s="71"/>
      <c r="R52" s="72"/>
      <c r="S52" s="187"/>
    </row>
    <row r="53" spans="1:19" ht="15" customHeight="1">
      <c r="A53" s="54" t="s">
        <v>90</v>
      </c>
      <c r="B53" s="54"/>
      <c r="C53" s="54"/>
      <c r="D53" s="54"/>
      <c r="E53" s="54"/>
      <c r="F53" s="54"/>
      <c r="G53" s="93"/>
      <c r="H53" s="94"/>
      <c r="I53" s="55"/>
      <c r="J53" s="57"/>
      <c r="K53" s="55">
        <v>0.45833333333333331</v>
      </c>
      <c r="L53" s="56"/>
      <c r="M53" s="55"/>
      <c r="N53" s="56"/>
      <c r="O53" s="152"/>
      <c r="P53" s="77"/>
      <c r="Q53" s="76"/>
      <c r="R53" s="77"/>
      <c r="S53" s="187"/>
    </row>
    <row r="54" spans="1:19">
      <c r="A54" s="54"/>
      <c r="B54" s="54"/>
      <c r="C54" s="54"/>
      <c r="D54" s="54"/>
      <c r="E54" s="54"/>
      <c r="F54" s="54"/>
      <c r="G54" s="204"/>
      <c r="H54" s="84"/>
      <c r="I54" s="61"/>
      <c r="J54" s="62"/>
      <c r="K54" s="149">
        <v>401</v>
      </c>
      <c r="L54" s="150"/>
      <c r="M54" s="147"/>
      <c r="N54" s="148"/>
      <c r="O54" s="207"/>
      <c r="P54" s="82"/>
      <c r="Q54" s="81"/>
      <c r="R54" s="82"/>
      <c r="S54" s="187"/>
    </row>
    <row r="55" spans="1:19" ht="15" customHeight="1">
      <c r="A55" s="45" t="s">
        <v>125</v>
      </c>
      <c r="B55" s="45"/>
      <c r="C55" s="45"/>
      <c r="D55" s="45"/>
      <c r="E55" s="45"/>
      <c r="F55" s="45"/>
      <c r="G55" s="46"/>
      <c r="H55" s="47"/>
      <c r="I55" s="66"/>
      <c r="J55" s="67"/>
      <c r="K55" s="46" t="s">
        <v>26</v>
      </c>
      <c r="L55" s="47"/>
      <c r="M55" s="86"/>
      <c r="N55" s="87"/>
      <c r="O55" s="151"/>
      <c r="P55" s="6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50"/>
      <c r="H56" s="51"/>
      <c r="I56" s="71"/>
      <c r="J56" s="72"/>
      <c r="K56" s="50"/>
      <c r="L56" s="51"/>
      <c r="M56" s="89"/>
      <c r="N56" s="90"/>
      <c r="O56" s="71"/>
      <c r="P56" s="72"/>
      <c r="Q56" s="71"/>
      <c r="R56" s="72"/>
      <c r="S56" s="187"/>
    </row>
    <row r="57" spans="1:19" ht="15" customHeight="1">
      <c r="A57" s="54" t="s">
        <v>114</v>
      </c>
      <c r="B57" s="54"/>
      <c r="C57" s="54"/>
      <c r="D57" s="54"/>
      <c r="E57" s="54"/>
      <c r="F57" s="54"/>
      <c r="G57" s="55"/>
      <c r="H57" s="56"/>
      <c r="I57" s="76"/>
      <c r="J57" s="77"/>
      <c r="K57" s="55">
        <v>0.45833333333333331</v>
      </c>
      <c r="L57" s="56"/>
      <c r="M57" s="93"/>
      <c r="N57" s="94"/>
      <c r="O57" s="152"/>
      <c r="P57" s="77"/>
      <c r="Q57" s="76"/>
      <c r="R57" s="77"/>
      <c r="S57" s="187"/>
    </row>
    <row r="58" spans="1:19">
      <c r="A58" s="54"/>
      <c r="B58" s="54"/>
      <c r="C58" s="54"/>
      <c r="D58" s="54"/>
      <c r="E58" s="54"/>
      <c r="F58" s="54"/>
      <c r="G58" s="149"/>
      <c r="H58" s="150"/>
      <c r="I58" s="81"/>
      <c r="J58" s="82"/>
      <c r="K58" s="149">
        <v>401</v>
      </c>
      <c r="L58" s="150"/>
      <c r="M58" s="204"/>
      <c r="N58" s="84"/>
      <c r="O58" s="207"/>
      <c r="P58" s="82"/>
      <c r="Q58" s="81"/>
      <c r="R58" s="82"/>
      <c r="S58" s="187"/>
    </row>
    <row r="59" spans="1:19" ht="15" customHeight="1">
      <c r="A59" s="63" t="s">
        <v>126</v>
      </c>
      <c r="B59" s="64"/>
      <c r="C59" s="64"/>
      <c r="D59" s="64"/>
      <c r="E59" s="64"/>
      <c r="F59" s="65"/>
      <c r="G59" s="46"/>
      <c r="H59" s="47"/>
      <c r="I59" s="46"/>
      <c r="J59" s="47"/>
      <c r="K59" s="46"/>
      <c r="L59" s="47"/>
      <c r="M59" s="46" t="s">
        <v>32</v>
      </c>
      <c r="N59" s="47"/>
      <c r="O59" s="46"/>
      <c r="P59" s="47"/>
      <c r="Q59" s="66"/>
      <c r="R59" s="67"/>
      <c r="S59" s="187"/>
    </row>
    <row r="60" spans="1:19" ht="15" customHeight="1">
      <c r="A60" s="68"/>
      <c r="B60" s="69"/>
      <c r="C60" s="69"/>
      <c r="D60" s="69"/>
      <c r="E60" s="69"/>
      <c r="F60" s="70"/>
      <c r="G60" s="50"/>
      <c r="H60" s="51"/>
      <c r="I60" s="50"/>
      <c r="J60" s="51"/>
      <c r="K60" s="50"/>
      <c r="L60" s="51"/>
      <c r="M60" s="50"/>
      <c r="N60" s="51"/>
      <c r="O60" s="50"/>
      <c r="P60" s="51"/>
      <c r="Q60" s="71"/>
      <c r="R60" s="72"/>
      <c r="S60" s="187"/>
    </row>
    <row r="61" spans="1:19" ht="15" customHeight="1">
      <c r="A61" s="54" t="s">
        <v>38</v>
      </c>
      <c r="B61" s="54"/>
      <c r="C61" s="54"/>
      <c r="D61" s="54"/>
      <c r="E61" s="54"/>
      <c r="F61" s="54"/>
      <c r="G61" s="55"/>
      <c r="H61" s="57"/>
      <c r="I61" s="55"/>
      <c r="J61" s="56"/>
      <c r="K61" s="55"/>
      <c r="L61" s="56"/>
      <c r="M61" s="55">
        <v>0.45833333333333331</v>
      </c>
      <c r="N61" s="56"/>
      <c r="O61" s="197"/>
      <c r="P61" s="198"/>
      <c r="Q61" s="76"/>
      <c r="R61" s="77"/>
      <c r="S61" s="187"/>
    </row>
    <row r="62" spans="1:19">
      <c r="A62" s="54"/>
      <c r="B62" s="54"/>
      <c r="C62" s="54"/>
      <c r="D62" s="54"/>
      <c r="E62" s="54"/>
      <c r="F62" s="54"/>
      <c r="G62" s="205"/>
      <c r="H62" s="206"/>
      <c r="I62" s="147"/>
      <c r="J62" s="148"/>
      <c r="K62" s="147"/>
      <c r="L62" s="148"/>
      <c r="M62" s="83">
        <v>403</v>
      </c>
      <c r="N62" s="84"/>
      <c r="O62" s="201"/>
      <c r="P62" s="202"/>
      <c r="Q62" s="81"/>
      <c r="R62" s="82"/>
      <c r="S62" s="187"/>
    </row>
    <row r="63" spans="1:19" ht="15" customHeight="1">
      <c r="A63" s="214" t="s">
        <v>127</v>
      </c>
      <c r="B63" s="215"/>
      <c r="C63" s="215"/>
      <c r="D63" s="215"/>
      <c r="E63" s="215"/>
      <c r="F63" s="216"/>
      <c r="G63" s="86"/>
      <c r="H63" s="103"/>
      <c r="I63" s="86"/>
      <c r="J63" s="103"/>
      <c r="K63" s="46" t="s">
        <v>26</v>
      </c>
      <c r="L63" s="47"/>
      <c r="M63" s="46"/>
      <c r="N63" s="47"/>
      <c r="O63" s="86"/>
      <c r="P63" s="103"/>
      <c r="Q63" s="88"/>
      <c r="R63" s="87"/>
      <c r="S63" s="187"/>
    </row>
    <row r="64" spans="1:19" ht="15" customHeight="1">
      <c r="A64" s="217"/>
      <c r="B64" s="218"/>
      <c r="C64" s="218"/>
      <c r="D64" s="218"/>
      <c r="E64" s="218"/>
      <c r="F64" s="219"/>
      <c r="G64" s="120"/>
      <c r="H64" s="122"/>
      <c r="I64" s="120"/>
      <c r="J64" s="122"/>
      <c r="K64" s="50"/>
      <c r="L64" s="51"/>
      <c r="M64" s="50"/>
      <c r="N64" s="51"/>
      <c r="O64" s="120"/>
      <c r="P64" s="122"/>
      <c r="Q64" s="89"/>
      <c r="R64" s="90"/>
      <c r="S64" s="187"/>
    </row>
    <row r="65" spans="1:19" ht="15" customHeight="1">
      <c r="A65" s="188" t="s">
        <v>27</v>
      </c>
      <c r="B65" s="188"/>
      <c r="C65" s="188"/>
      <c r="D65" s="188"/>
      <c r="E65" s="188"/>
      <c r="F65" s="188"/>
      <c r="G65" s="93"/>
      <c r="H65" s="94"/>
      <c r="I65" s="93"/>
      <c r="J65" s="94"/>
      <c r="K65" s="55">
        <v>0.41666666666666669</v>
      </c>
      <c r="L65" s="56"/>
      <c r="M65" s="55"/>
      <c r="N65" s="56"/>
      <c r="O65" s="212"/>
      <c r="P65" s="213"/>
      <c r="Q65" s="97"/>
      <c r="R65" s="94"/>
      <c r="S65" s="187"/>
    </row>
    <row r="66" spans="1:19">
      <c r="A66" s="188"/>
      <c r="B66" s="188"/>
      <c r="C66" s="188"/>
      <c r="D66" s="188"/>
      <c r="E66" s="188"/>
      <c r="F66" s="188"/>
      <c r="G66" s="205"/>
      <c r="H66" s="206"/>
      <c r="I66" s="83"/>
      <c r="J66" s="84"/>
      <c r="K66" s="59">
        <v>402</v>
      </c>
      <c r="L66" s="60"/>
      <c r="M66" s="193"/>
      <c r="N66" s="194"/>
      <c r="O66" s="201"/>
      <c r="P66" s="202"/>
      <c r="Q66" s="98"/>
      <c r="R66" s="99"/>
      <c r="S66" s="187"/>
    </row>
    <row r="67" spans="1:19" ht="15" customHeight="1">
      <c r="A67" s="63" t="s">
        <v>128</v>
      </c>
      <c r="B67" s="64"/>
      <c r="C67" s="64"/>
      <c r="D67" s="64"/>
      <c r="E67" s="64"/>
      <c r="F67" s="65"/>
      <c r="G67" s="46" t="s">
        <v>80</v>
      </c>
      <c r="H67" s="47"/>
      <c r="I67" s="46"/>
      <c r="J67" s="47"/>
      <c r="K67" s="46"/>
      <c r="L67" s="47"/>
      <c r="M67" s="46"/>
      <c r="N67" s="47"/>
      <c r="O67" s="46"/>
      <c r="P67" s="47"/>
      <c r="Q67" s="66"/>
      <c r="R67" s="67"/>
      <c r="S67" s="187"/>
    </row>
    <row r="68" spans="1:19" ht="15" customHeight="1">
      <c r="A68" s="68"/>
      <c r="B68" s="69"/>
      <c r="C68" s="69"/>
      <c r="D68" s="69"/>
      <c r="E68" s="69"/>
      <c r="F68" s="70"/>
      <c r="G68" s="50"/>
      <c r="H68" s="51"/>
      <c r="I68" s="50"/>
      <c r="J68" s="51"/>
      <c r="K68" s="50"/>
      <c r="L68" s="51"/>
      <c r="M68" s="50"/>
      <c r="N68" s="51"/>
      <c r="O68" s="50"/>
      <c r="P68" s="51"/>
      <c r="Q68" s="71"/>
      <c r="R68" s="72"/>
      <c r="S68" s="187"/>
    </row>
    <row r="69" spans="1:19" ht="15" customHeight="1">
      <c r="A69" s="54" t="s">
        <v>129</v>
      </c>
      <c r="B69" s="54"/>
      <c r="C69" s="54"/>
      <c r="D69" s="54"/>
      <c r="E69" s="54"/>
      <c r="F69" s="54"/>
      <c r="G69" s="55">
        <v>0.45833333333333331</v>
      </c>
      <c r="H69" s="56"/>
      <c r="I69" s="55"/>
      <c r="J69" s="56"/>
      <c r="K69" s="55"/>
      <c r="L69" s="56"/>
      <c r="M69" s="55"/>
      <c r="N69" s="56"/>
      <c r="O69" s="55"/>
      <c r="P69" s="56"/>
      <c r="Q69" s="76"/>
      <c r="R69" s="77"/>
      <c r="S69" s="187"/>
    </row>
    <row r="70" spans="1:19">
      <c r="A70" s="54"/>
      <c r="B70" s="54"/>
      <c r="C70" s="54"/>
      <c r="D70" s="54"/>
      <c r="E70" s="54"/>
      <c r="F70" s="54"/>
      <c r="G70" s="149">
        <v>401</v>
      </c>
      <c r="H70" s="150"/>
      <c r="I70" s="83"/>
      <c r="J70" s="84"/>
      <c r="K70" s="83"/>
      <c r="L70" s="84"/>
      <c r="M70" s="83"/>
      <c r="N70" s="84"/>
      <c r="O70" s="83"/>
      <c r="P70" s="84"/>
      <c r="Q70" s="81"/>
      <c r="R70" s="82"/>
      <c r="S70" s="187"/>
    </row>
    <row r="71" spans="1:19" ht="15" customHeight="1">
      <c r="A71" s="63" t="s">
        <v>130</v>
      </c>
      <c r="B71" s="64"/>
      <c r="C71" s="64"/>
      <c r="D71" s="64"/>
      <c r="E71" s="64"/>
      <c r="F71" s="65"/>
      <c r="G71" s="86" t="s">
        <v>29</v>
      </c>
      <c r="H71" s="103"/>
      <c r="I71" s="46"/>
      <c r="J71" s="47"/>
      <c r="K71" s="46"/>
      <c r="L71" s="48"/>
      <c r="M71" s="46"/>
      <c r="N71" s="47"/>
      <c r="O71" s="46"/>
      <c r="P71" s="47"/>
      <c r="Q71" s="66"/>
      <c r="R71" s="67"/>
      <c r="S71" s="187"/>
    </row>
    <row r="72" spans="1:19" ht="15" customHeight="1">
      <c r="A72" s="68"/>
      <c r="B72" s="69"/>
      <c r="C72" s="69"/>
      <c r="D72" s="69"/>
      <c r="E72" s="69"/>
      <c r="F72" s="70"/>
      <c r="G72" s="118"/>
      <c r="H72" s="119"/>
      <c r="I72" s="50"/>
      <c r="J72" s="51"/>
      <c r="K72" s="52"/>
      <c r="L72" s="53"/>
      <c r="M72" s="50"/>
      <c r="N72" s="51"/>
      <c r="O72" s="50"/>
      <c r="P72" s="51"/>
      <c r="Q72" s="71"/>
      <c r="R72" s="72"/>
      <c r="S72" s="187"/>
    </row>
    <row r="73" spans="1:19" ht="15" customHeight="1">
      <c r="A73" s="54" t="s">
        <v>131</v>
      </c>
      <c r="B73" s="54"/>
      <c r="C73" s="54"/>
      <c r="D73" s="54"/>
      <c r="E73" s="54"/>
      <c r="F73" s="54"/>
      <c r="G73" s="118"/>
      <c r="H73" s="119"/>
      <c r="I73" s="55"/>
      <c r="J73" s="57"/>
      <c r="K73" s="55"/>
      <c r="L73" s="57"/>
      <c r="M73" s="55"/>
      <c r="N73" s="56"/>
      <c r="O73" s="55"/>
      <c r="P73" s="56"/>
      <c r="Q73" s="76"/>
      <c r="R73" s="77"/>
      <c r="S73" s="187"/>
    </row>
    <row r="74" spans="1:19">
      <c r="A74" s="54"/>
      <c r="B74" s="54"/>
      <c r="C74" s="54"/>
      <c r="D74" s="54"/>
      <c r="E74" s="54"/>
      <c r="F74" s="54"/>
      <c r="G74" s="126"/>
      <c r="H74" s="127"/>
      <c r="I74" s="61"/>
      <c r="J74" s="62"/>
      <c r="K74" s="61"/>
      <c r="L74" s="62"/>
      <c r="M74" s="83"/>
      <c r="N74" s="84"/>
      <c r="O74" s="83"/>
      <c r="P74" s="84"/>
      <c r="Q74" s="81"/>
      <c r="R74" s="82"/>
      <c r="S74" s="187"/>
    </row>
    <row r="75" spans="1:19" ht="15" customHeight="1">
      <c r="A75" s="63" t="s">
        <v>89</v>
      </c>
      <c r="B75" s="64"/>
      <c r="C75" s="64"/>
      <c r="D75" s="64"/>
      <c r="E75" s="64"/>
      <c r="F75" s="65"/>
      <c r="G75" s="86"/>
      <c r="H75" s="87"/>
      <c r="I75" s="46"/>
      <c r="J75" s="47"/>
      <c r="K75" s="46" t="s">
        <v>42</v>
      </c>
      <c r="L75" s="47"/>
      <c r="M75" s="46"/>
      <c r="N75" s="47"/>
      <c r="O75" s="151"/>
      <c r="P75" s="67"/>
      <c r="Q75" s="66"/>
      <c r="R75" s="67"/>
      <c r="S75" s="187"/>
    </row>
    <row r="76" spans="1:19" ht="15" customHeight="1">
      <c r="A76" s="68"/>
      <c r="B76" s="69"/>
      <c r="C76" s="69"/>
      <c r="D76" s="69"/>
      <c r="E76" s="69"/>
      <c r="F76" s="70"/>
      <c r="G76" s="89"/>
      <c r="H76" s="90"/>
      <c r="I76" s="50"/>
      <c r="J76" s="51"/>
      <c r="K76" s="50"/>
      <c r="L76" s="51"/>
      <c r="M76" s="50"/>
      <c r="N76" s="51"/>
      <c r="O76" s="71"/>
      <c r="P76" s="72"/>
      <c r="Q76" s="71"/>
      <c r="R76" s="72"/>
      <c r="S76" s="187"/>
    </row>
    <row r="77" spans="1:19" ht="15" customHeight="1">
      <c r="A77" s="54" t="s">
        <v>90</v>
      </c>
      <c r="B77" s="54"/>
      <c r="C77" s="54"/>
      <c r="D77" s="54"/>
      <c r="E77" s="54"/>
      <c r="F77" s="54"/>
      <c r="G77" s="93"/>
      <c r="H77" s="94"/>
      <c r="I77" s="55"/>
      <c r="J77" s="57"/>
      <c r="K77" s="55">
        <v>0.45833333333333331</v>
      </c>
      <c r="L77" s="56"/>
      <c r="M77" s="55"/>
      <c r="N77" s="56"/>
      <c r="O77" s="152"/>
      <c r="P77" s="77"/>
      <c r="Q77" s="76"/>
      <c r="R77" s="77"/>
      <c r="S77" s="187"/>
    </row>
    <row r="78" spans="1:19">
      <c r="A78" s="54"/>
      <c r="B78" s="54"/>
      <c r="C78" s="54"/>
      <c r="D78" s="54"/>
      <c r="E78" s="54"/>
      <c r="F78" s="54"/>
      <c r="G78" s="204"/>
      <c r="H78" s="84"/>
      <c r="I78" s="61"/>
      <c r="J78" s="62"/>
      <c r="K78" s="149">
        <v>401</v>
      </c>
      <c r="L78" s="150"/>
      <c r="M78" s="147"/>
      <c r="N78" s="148"/>
      <c r="O78" s="207"/>
      <c r="P78" s="82"/>
      <c r="Q78" s="81"/>
      <c r="R78" s="82"/>
      <c r="S78" s="187"/>
    </row>
    <row r="79" spans="1:19" ht="15" customHeight="1">
      <c r="A79" s="45" t="s">
        <v>132</v>
      </c>
      <c r="B79" s="45"/>
      <c r="C79" s="45"/>
      <c r="D79" s="45"/>
      <c r="E79" s="45"/>
      <c r="F79" s="45"/>
      <c r="G79" s="46"/>
      <c r="H79" s="47"/>
      <c r="I79" s="66"/>
      <c r="J79" s="67"/>
      <c r="K79" s="46" t="s">
        <v>26</v>
      </c>
      <c r="L79" s="47"/>
      <c r="M79" s="86"/>
      <c r="N79" s="87"/>
      <c r="O79" s="151"/>
      <c r="P79" s="67"/>
      <c r="Q79" s="66"/>
      <c r="R79" s="67"/>
      <c r="S79" s="187"/>
    </row>
    <row r="80" spans="1:19" ht="15" customHeight="1">
      <c r="A80" s="45"/>
      <c r="B80" s="45"/>
      <c r="C80" s="45"/>
      <c r="D80" s="45"/>
      <c r="E80" s="45"/>
      <c r="F80" s="45"/>
      <c r="G80" s="50"/>
      <c r="H80" s="51"/>
      <c r="I80" s="71"/>
      <c r="J80" s="72"/>
      <c r="K80" s="50"/>
      <c r="L80" s="51"/>
      <c r="M80" s="89"/>
      <c r="N80" s="90"/>
      <c r="O80" s="71"/>
      <c r="P80" s="72"/>
      <c r="Q80" s="71"/>
      <c r="R80" s="72"/>
      <c r="S80" s="187"/>
    </row>
    <row r="81" spans="1:19" ht="15" customHeight="1">
      <c r="A81" s="54" t="s">
        <v>114</v>
      </c>
      <c r="B81" s="54"/>
      <c r="C81" s="54"/>
      <c r="D81" s="54"/>
      <c r="E81" s="54"/>
      <c r="F81" s="54"/>
      <c r="G81" s="55"/>
      <c r="H81" s="56"/>
      <c r="I81" s="76"/>
      <c r="J81" s="77"/>
      <c r="K81" s="55">
        <v>0.45833333333333331</v>
      </c>
      <c r="L81" s="56"/>
      <c r="M81" s="93"/>
      <c r="N81" s="94"/>
      <c r="O81" s="152"/>
      <c r="P81" s="77"/>
      <c r="Q81" s="76"/>
      <c r="R81" s="77"/>
      <c r="S81" s="187"/>
    </row>
    <row r="82" spans="1:19">
      <c r="A82" s="54"/>
      <c r="B82" s="54"/>
      <c r="C82" s="54"/>
      <c r="D82" s="54"/>
      <c r="E82" s="54"/>
      <c r="F82" s="54"/>
      <c r="G82" s="149"/>
      <c r="H82" s="150"/>
      <c r="I82" s="81"/>
      <c r="J82" s="82"/>
      <c r="K82" s="149">
        <v>401</v>
      </c>
      <c r="L82" s="150"/>
      <c r="M82" s="204"/>
      <c r="N82" s="84"/>
      <c r="O82" s="207"/>
      <c r="P82" s="82"/>
      <c r="Q82" s="81"/>
      <c r="R82" s="82"/>
      <c r="S82" s="187"/>
    </row>
    <row r="83" spans="1:19" ht="15" customHeight="1">
      <c r="A83" s="45" t="s">
        <v>133</v>
      </c>
      <c r="B83" s="45"/>
      <c r="C83" s="45"/>
      <c r="D83" s="45"/>
      <c r="E83" s="45"/>
      <c r="F83" s="45"/>
      <c r="G83" s="46" t="s">
        <v>80</v>
      </c>
      <c r="H83" s="47"/>
      <c r="I83" s="66"/>
      <c r="J83" s="67"/>
      <c r="K83" s="46"/>
      <c r="L83" s="47"/>
      <c r="M83" s="66"/>
      <c r="N83" s="67"/>
      <c r="O83" s="46"/>
      <c r="P83" s="47"/>
      <c r="Q83" s="66"/>
      <c r="R83" s="67"/>
      <c r="S83" s="187"/>
    </row>
    <row r="84" spans="1:19" ht="15" customHeight="1">
      <c r="A84" s="45"/>
      <c r="B84" s="45"/>
      <c r="C84" s="45"/>
      <c r="D84" s="45"/>
      <c r="E84" s="45"/>
      <c r="F84" s="45"/>
      <c r="G84" s="50"/>
      <c r="H84" s="51"/>
      <c r="I84" s="71"/>
      <c r="J84" s="72"/>
      <c r="K84" s="50"/>
      <c r="L84" s="51"/>
      <c r="M84" s="195"/>
      <c r="N84" s="196"/>
      <c r="O84" s="50"/>
      <c r="P84" s="51"/>
      <c r="Q84" s="71"/>
      <c r="R84" s="72"/>
      <c r="S84" s="187"/>
    </row>
    <row r="85" spans="1:19" ht="15" customHeight="1">
      <c r="A85" s="54" t="s">
        <v>129</v>
      </c>
      <c r="B85" s="54"/>
      <c r="C85" s="54"/>
      <c r="D85" s="54"/>
      <c r="E85" s="54"/>
      <c r="F85" s="54"/>
      <c r="G85" s="55">
        <v>0.45833333333333331</v>
      </c>
      <c r="H85" s="56"/>
      <c r="I85" s="76"/>
      <c r="J85" s="77"/>
      <c r="K85" s="55"/>
      <c r="L85" s="56"/>
      <c r="M85" s="76"/>
      <c r="N85" s="77"/>
      <c r="O85" s="197"/>
      <c r="P85" s="198"/>
      <c r="Q85" s="76"/>
      <c r="R85" s="77"/>
      <c r="S85" s="187"/>
    </row>
    <row r="86" spans="1:19">
      <c r="A86" s="54"/>
      <c r="B86" s="54"/>
      <c r="C86" s="54"/>
      <c r="D86" s="54"/>
      <c r="E86" s="54"/>
      <c r="F86" s="54"/>
      <c r="G86" s="149">
        <v>401</v>
      </c>
      <c r="H86" s="150"/>
      <c r="I86" s="199"/>
      <c r="J86" s="200"/>
      <c r="K86" s="61"/>
      <c r="L86" s="62"/>
      <c r="M86" s="81"/>
      <c r="N86" s="82"/>
      <c r="O86" s="201"/>
      <c r="P86" s="202"/>
      <c r="Q86" s="81"/>
      <c r="R86" s="82"/>
      <c r="S86" s="187"/>
    </row>
    <row r="87" spans="1:19" ht="15" customHeight="1">
      <c r="A87" s="63" t="s">
        <v>79</v>
      </c>
      <c r="B87" s="64"/>
      <c r="C87" s="64"/>
      <c r="D87" s="64"/>
      <c r="E87" s="64"/>
      <c r="F87" s="65"/>
      <c r="G87" s="46" t="s">
        <v>80</v>
      </c>
      <c r="H87" s="47"/>
      <c r="I87" s="46"/>
      <c r="J87" s="47"/>
      <c r="K87" s="46"/>
      <c r="L87" s="47"/>
      <c r="M87" s="46"/>
      <c r="N87" s="47"/>
      <c r="O87" s="46"/>
      <c r="P87" s="47"/>
      <c r="Q87" s="66"/>
      <c r="R87" s="67"/>
      <c r="S87" s="187"/>
    </row>
    <row r="88" spans="1:19" ht="15" customHeight="1">
      <c r="A88" s="68"/>
      <c r="B88" s="69"/>
      <c r="C88" s="69"/>
      <c r="D88" s="69"/>
      <c r="E88" s="69"/>
      <c r="F88" s="70"/>
      <c r="G88" s="50"/>
      <c r="H88" s="51"/>
      <c r="I88" s="50"/>
      <c r="J88" s="51"/>
      <c r="K88" s="50"/>
      <c r="L88" s="51"/>
      <c r="M88" s="50"/>
      <c r="N88" s="51"/>
      <c r="O88" s="50"/>
      <c r="P88" s="51"/>
      <c r="Q88" s="71"/>
      <c r="R88" s="72"/>
      <c r="S88" s="187"/>
    </row>
    <row r="89" spans="1:19" ht="15" customHeight="1">
      <c r="A89" s="54" t="s">
        <v>129</v>
      </c>
      <c r="B89" s="54"/>
      <c r="C89" s="54"/>
      <c r="D89" s="54"/>
      <c r="E89" s="54"/>
      <c r="F89" s="54"/>
      <c r="G89" s="55">
        <v>0.45833333333333331</v>
      </c>
      <c r="H89" s="56"/>
      <c r="I89" s="55"/>
      <c r="J89" s="56"/>
      <c r="K89" s="55"/>
      <c r="L89" s="56"/>
      <c r="M89" s="55"/>
      <c r="N89" s="56"/>
      <c r="O89" s="55"/>
      <c r="P89" s="56"/>
      <c r="Q89" s="76"/>
      <c r="R89" s="77"/>
      <c r="S89" s="187"/>
    </row>
    <row r="90" spans="1:19">
      <c r="A90" s="54"/>
      <c r="B90" s="54"/>
      <c r="C90" s="54"/>
      <c r="D90" s="54"/>
      <c r="E90" s="54"/>
      <c r="F90" s="54"/>
      <c r="G90" s="149">
        <v>401</v>
      </c>
      <c r="H90" s="150"/>
      <c r="I90" s="83"/>
      <c r="J90" s="84"/>
      <c r="K90" s="83"/>
      <c r="L90" s="84"/>
      <c r="M90" s="83"/>
      <c r="N90" s="84"/>
      <c r="O90" s="83"/>
      <c r="P90" s="84"/>
      <c r="Q90" s="81"/>
      <c r="R90" s="82"/>
      <c r="S90" s="187"/>
    </row>
    <row r="91" spans="1:19" ht="15" customHeight="1">
      <c r="A91" s="85" t="s">
        <v>134</v>
      </c>
      <c r="B91" s="85"/>
      <c r="C91" s="85"/>
      <c r="D91" s="85"/>
      <c r="E91" s="85"/>
      <c r="F91" s="85"/>
      <c r="G91" s="46"/>
      <c r="H91" s="47"/>
      <c r="I91" s="46" t="s">
        <v>17</v>
      </c>
      <c r="J91" s="47"/>
      <c r="K91" s="46"/>
      <c r="L91" s="47"/>
      <c r="M91" s="46"/>
      <c r="N91" s="48"/>
      <c r="O91" s="86"/>
      <c r="P91" s="87"/>
      <c r="Q91" s="66"/>
      <c r="R91" s="67"/>
      <c r="S91" s="187"/>
    </row>
    <row r="92" spans="1:19" ht="15" customHeight="1">
      <c r="A92" s="85"/>
      <c r="B92" s="85"/>
      <c r="C92" s="85"/>
      <c r="D92" s="85"/>
      <c r="E92" s="85"/>
      <c r="F92" s="85"/>
      <c r="G92" s="50"/>
      <c r="H92" s="51"/>
      <c r="I92" s="50"/>
      <c r="J92" s="51"/>
      <c r="K92" s="50"/>
      <c r="L92" s="51"/>
      <c r="M92" s="52"/>
      <c r="N92" s="53"/>
      <c r="O92" s="89"/>
      <c r="P92" s="90"/>
      <c r="Q92" s="71"/>
      <c r="R92" s="72"/>
      <c r="S92" s="187"/>
    </row>
    <row r="93" spans="1:19" ht="15" customHeight="1">
      <c r="A93" s="188" t="s">
        <v>18</v>
      </c>
      <c r="B93" s="188"/>
      <c r="C93" s="188"/>
      <c r="D93" s="188"/>
      <c r="E93" s="188"/>
      <c r="F93" s="188"/>
      <c r="G93" s="55"/>
      <c r="H93" s="56"/>
      <c r="I93" s="55">
        <v>0.45833333333333331</v>
      </c>
      <c r="J93" s="56"/>
      <c r="K93" s="55"/>
      <c r="L93" s="56"/>
      <c r="M93" s="55"/>
      <c r="N93" s="56"/>
      <c r="O93" s="93"/>
      <c r="P93" s="94"/>
      <c r="Q93" s="76"/>
      <c r="R93" s="77"/>
      <c r="S93" s="187"/>
    </row>
    <row r="94" spans="1:19">
      <c r="A94" s="188"/>
      <c r="B94" s="188"/>
      <c r="C94" s="188"/>
      <c r="D94" s="188"/>
      <c r="E94" s="188"/>
      <c r="F94" s="188"/>
      <c r="G94" s="98"/>
      <c r="H94" s="99"/>
      <c r="I94" s="59">
        <v>401</v>
      </c>
      <c r="J94" s="60"/>
      <c r="K94" s="98"/>
      <c r="L94" s="99"/>
      <c r="M94" s="98"/>
      <c r="N94" s="99"/>
      <c r="O94" s="83"/>
      <c r="P94" s="84"/>
      <c r="Q94" s="81"/>
      <c r="R94" s="82"/>
      <c r="S94" s="187"/>
    </row>
    <row r="95" spans="1:19" ht="15" customHeight="1">
      <c r="A95" s="45" t="s">
        <v>135</v>
      </c>
      <c r="B95" s="45"/>
      <c r="C95" s="45"/>
      <c r="D95" s="45"/>
      <c r="E95" s="45"/>
      <c r="F95" s="45"/>
      <c r="G95" s="86"/>
      <c r="H95" s="87"/>
      <c r="I95" s="46"/>
      <c r="J95" s="47"/>
      <c r="K95" s="46"/>
      <c r="L95" s="47"/>
      <c r="M95" s="46"/>
      <c r="N95" s="47"/>
      <c r="O95" s="46" t="s">
        <v>72</v>
      </c>
      <c r="P95" s="47"/>
      <c r="Q95" s="66"/>
      <c r="R95" s="67"/>
      <c r="S95" s="187"/>
    </row>
    <row r="96" spans="1:19" ht="15" customHeight="1">
      <c r="A96" s="45"/>
      <c r="B96" s="45"/>
      <c r="C96" s="45"/>
      <c r="D96" s="45"/>
      <c r="E96" s="45"/>
      <c r="F96" s="45"/>
      <c r="G96" s="89"/>
      <c r="H96" s="90"/>
      <c r="I96" s="50"/>
      <c r="J96" s="51"/>
      <c r="K96" s="50"/>
      <c r="L96" s="51"/>
      <c r="M96" s="50"/>
      <c r="N96" s="51"/>
      <c r="O96" s="50"/>
      <c r="P96" s="51"/>
      <c r="Q96" s="71"/>
      <c r="R96" s="72"/>
      <c r="S96" s="187"/>
    </row>
    <row r="97" spans="1:19" ht="15" customHeight="1">
      <c r="A97" s="54" t="s">
        <v>112</v>
      </c>
      <c r="B97" s="54"/>
      <c r="C97" s="54"/>
      <c r="D97" s="54"/>
      <c r="E97" s="54"/>
      <c r="F97" s="54"/>
      <c r="G97" s="93"/>
      <c r="H97" s="94"/>
      <c r="I97" s="55"/>
      <c r="J97" s="57"/>
      <c r="K97" s="55"/>
      <c r="L97" s="56"/>
      <c r="M97" s="55"/>
      <c r="N97" s="56"/>
      <c r="O97" s="55">
        <v>0.52083333333333337</v>
      </c>
      <c r="P97" s="56"/>
      <c r="Q97" s="76"/>
      <c r="R97" s="77"/>
      <c r="S97" s="187"/>
    </row>
    <row r="98" spans="1:19">
      <c r="A98" s="54"/>
      <c r="B98" s="54"/>
      <c r="C98" s="54"/>
      <c r="D98" s="54"/>
      <c r="E98" s="54"/>
      <c r="F98" s="54"/>
      <c r="G98" s="204"/>
      <c r="H98" s="84"/>
      <c r="I98" s="61"/>
      <c r="J98" s="62"/>
      <c r="K98" s="149"/>
      <c r="L98" s="150"/>
      <c r="M98" s="147"/>
      <c r="N98" s="148"/>
      <c r="O98" s="83">
        <v>403</v>
      </c>
      <c r="P98" s="84"/>
      <c r="Q98" s="81"/>
      <c r="R98" s="82"/>
      <c r="S98" s="187"/>
    </row>
    <row r="99" spans="1:19" ht="15" customHeight="1">
      <c r="A99" s="45" t="s">
        <v>136</v>
      </c>
      <c r="B99" s="45"/>
      <c r="C99" s="45"/>
      <c r="D99" s="45"/>
      <c r="E99" s="45"/>
      <c r="F99" s="45"/>
      <c r="G99" s="49"/>
      <c r="H99" s="48"/>
      <c r="I99" s="46" t="s">
        <v>85</v>
      </c>
      <c r="J99" s="47"/>
      <c r="K99" s="46"/>
      <c r="L99" s="47"/>
      <c r="M99" s="164"/>
      <c r="N99" s="48"/>
      <c r="O99" s="49"/>
      <c r="P99" s="48"/>
      <c r="Q99" s="49"/>
      <c r="R99" s="48"/>
      <c r="S99" s="187"/>
    </row>
    <row r="100" spans="1:19" ht="15" customHeight="1">
      <c r="A100" s="45"/>
      <c r="B100" s="45"/>
      <c r="C100" s="45"/>
      <c r="D100" s="45"/>
      <c r="E100" s="45"/>
      <c r="F100" s="45"/>
      <c r="G100" s="52"/>
      <c r="H100" s="53"/>
      <c r="I100" s="50"/>
      <c r="J100" s="51"/>
      <c r="K100" s="50"/>
      <c r="L100" s="51"/>
      <c r="M100" s="165"/>
      <c r="N100" s="53"/>
      <c r="O100" s="52"/>
      <c r="P100" s="53"/>
      <c r="Q100" s="52"/>
      <c r="R100" s="53"/>
      <c r="S100" s="187"/>
    </row>
    <row r="101" spans="1:19" ht="15" customHeight="1">
      <c r="A101" s="146" t="s">
        <v>137</v>
      </c>
      <c r="B101" s="146"/>
      <c r="C101" s="146"/>
      <c r="D101" s="146"/>
      <c r="E101" s="146"/>
      <c r="F101" s="146"/>
      <c r="G101" s="55"/>
      <c r="H101" s="57"/>
      <c r="I101" s="55">
        <v>0.45833333333333331</v>
      </c>
      <c r="J101" s="57"/>
      <c r="K101" s="55"/>
      <c r="L101" s="57"/>
      <c r="M101" s="220"/>
      <c r="N101" s="57"/>
      <c r="O101" s="55"/>
      <c r="P101" s="57"/>
      <c r="Q101" s="58"/>
      <c r="R101" s="57"/>
      <c r="S101" s="187"/>
    </row>
    <row r="102" spans="1:19" ht="15" customHeight="1">
      <c r="A102" s="146"/>
      <c r="B102" s="146"/>
      <c r="C102" s="146"/>
      <c r="D102" s="146"/>
      <c r="E102" s="146"/>
      <c r="F102" s="146"/>
      <c r="G102" s="61"/>
      <c r="H102" s="62"/>
      <c r="I102" s="61">
        <v>502</v>
      </c>
      <c r="J102" s="62"/>
      <c r="K102" s="61"/>
      <c r="L102" s="62"/>
      <c r="M102" s="221"/>
      <c r="N102" s="62"/>
      <c r="O102" s="61"/>
      <c r="P102" s="62"/>
      <c r="Q102" s="59"/>
      <c r="R102" s="60"/>
      <c r="S102" s="187"/>
    </row>
  </sheetData>
  <mergeCells count="494">
    <mergeCell ref="A99:F100"/>
    <mergeCell ref="G99:H100"/>
    <mergeCell ref="I99:J100"/>
    <mergeCell ref="K99:L100"/>
    <mergeCell ref="M99:N100"/>
    <mergeCell ref="O99:P100"/>
    <mergeCell ref="Q99:R100"/>
    <mergeCell ref="A101:F102"/>
    <mergeCell ref="G101:H101"/>
    <mergeCell ref="I101:J101"/>
    <mergeCell ref="K101:L101"/>
    <mergeCell ref="M101:N101"/>
    <mergeCell ref="O101:P101"/>
    <mergeCell ref="Q101:R101"/>
    <mergeCell ref="G102:H102"/>
    <mergeCell ref="I102:J102"/>
    <mergeCell ref="K102:L102"/>
    <mergeCell ref="M102:N102"/>
    <mergeCell ref="O102:P102"/>
    <mergeCell ref="Q102:R102"/>
    <mergeCell ref="A95:F96"/>
    <mergeCell ref="G95:H96"/>
    <mergeCell ref="I95:J96"/>
    <mergeCell ref="K95:L96"/>
    <mergeCell ref="M95:N96"/>
    <mergeCell ref="O95:P96"/>
    <mergeCell ref="Q95:R96"/>
    <mergeCell ref="A97:F98"/>
    <mergeCell ref="G97:H97"/>
    <mergeCell ref="I97:J97"/>
    <mergeCell ref="K97:L97"/>
    <mergeCell ref="M97:N97"/>
    <mergeCell ref="O97:P97"/>
    <mergeCell ref="Q97:R97"/>
    <mergeCell ref="G98:H98"/>
    <mergeCell ref="I98:J98"/>
    <mergeCell ref="K98:L98"/>
    <mergeCell ref="M98:N98"/>
    <mergeCell ref="O98:P98"/>
    <mergeCell ref="Q98:R98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2:R22"/>
    <mergeCell ref="G22:H22"/>
    <mergeCell ref="I22:J22"/>
    <mergeCell ref="K22:L22"/>
    <mergeCell ref="M22:N22"/>
    <mergeCell ref="O22:P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K27:L28"/>
    <mergeCell ref="M27:N28"/>
    <mergeCell ref="O27:P28"/>
    <mergeCell ref="Q27:R28"/>
    <mergeCell ref="A29:F30"/>
    <mergeCell ref="G29:H29"/>
    <mergeCell ref="I27:J28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9:J29"/>
    <mergeCell ref="I30:J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5:F56"/>
    <mergeCell ref="G55:H56"/>
    <mergeCell ref="I55:J56"/>
    <mergeCell ref="K55:L56"/>
    <mergeCell ref="M55:N56"/>
    <mergeCell ref="O55:P56"/>
    <mergeCell ref="Q55:R56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A69:F70"/>
    <mergeCell ref="G69:H69"/>
    <mergeCell ref="I69:J69"/>
    <mergeCell ref="A63:F64"/>
    <mergeCell ref="G63:H64"/>
    <mergeCell ref="I63:J64"/>
    <mergeCell ref="A57:F58"/>
    <mergeCell ref="G57:H57"/>
    <mergeCell ref="I57:J57"/>
    <mergeCell ref="A59:F60"/>
    <mergeCell ref="G59:H60"/>
    <mergeCell ref="I59:J60"/>
    <mergeCell ref="A67:F68"/>
    <mergeCell ref="G67:H68"/>
    <mergeCell ref="I67:J68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K67:L68"/>
    <mergeCell ref="M67:N68"/>
    <mergeCell ref="O67:P68"/>
    <mergeCell ref="Q67:R68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K71:L72"/>
    <mergeCell ref="M71:N72"/>
    <mergeCell ref="O71:P72"/>
    <mergeCell ref="Q71:R72"/>
    <mergeCell ref="A73:F74"/>
    <mergeCell ref="I73:J73"/>
    <mergeCell ref="K73:L73"/>
    <mergeCell ref="M73:N73"/>
    <mergeCell ref="O73:P73"/>
    <mergeCell ref="Q73:R73"/>
    <mergeCell ref="I74:J74"/>
    <mergeCell ref="K74:L74"/>
    <mergeCell ref="M74:N74"/>
    <mergeCell ref="O74:P74"/>
    <mergeCell ref="Q74:R74"/>
    <mergeCell ref="A71:F72"/>
    <mergeCell ref="I71:J72"/>
    <mergeCell ref="G71:H74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4"/>
  <sheetViews>
    <sheetView zoomScale="70" zoomScaleNormal="70" zoomScaleSheetLayoutView="80" workbookViewId="0">
      <pane ySplit="6" topLeftCell="A7" activePane="bottomLeft" state="frozen"/>
      <selection pane="bottomLeft" activeCell="T3" sqref="T3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138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139</v>
      </c>
      <c r="B7" s="45"/>
      <c r="C7" s="45"/>
      <c r="D7" s="45"/>
      <c r="E7" s="45"/>
      <c r="F7" s="45"/>
      <c r="G7" s="46"/>
      <c r="H7" s="47"/>
      <c r="I7" s="66"/>
      <c r="J7" s="67"/>
      <c r="K7" s="46" t="s">
        <v>26</v>
      </c>
      <c r="L7" s="47"/>
      <c r="M7" s="86"/>
      <c r="N7" s="87"/>
      <c r="O7" s="66"/>
      <c r="P7" s="6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50"/>
      <c r="H8" s="51"/>
      <c r="I8" s="71"/>
      <c r="J8" s="72"/>
      <c r="K8" s="50"/>
      <c r="L8" s="51"/>
      <c r="M8" s="89"/>
      <c r="N8" s="90"/>
      <c r="O8" s="71"/>
      <c r="P8" s="72"/>
      <c r="Q8" s="71"/>
      <c r="R8" s="72"/>
      <c r="S8" s="187"/>
    </row>
    <row r="9" spans="1:19" ht="15" customHeight="1">
      <c r="A9" s="54" t="s">
        <v>140</v>
      </c>
      <c r="B9" s="54"/>
      <c r="C9" s="54"/>
      <c r="D9" s="54"/>
      <c r="E9" s="54"/>
      <c r="F9" s="54"/>
      <c r="G9" s="55"/>
      <c r="H9" s="56"/>
      <c r="I9" s="76"/>
      <c r="J9" s="77"/>
      <c r="K9" s="55">
        <v>0.45833333333333331</v>
      </c>
      <c r="L9" s="56"/>
      <c r="M9" s="93"/>
      <c r="N9" s="94"/>
      <c r="O9" s="76"/>
      <c r="P9" s="77"/>
      <c r="Q9" s="76"/>
      <c r="R9" s="77"/>
      <c r="S9" s="187"/>
    </row>
    <row r="10" spans="1:19">
      <c r="A10" s="54"/>
      <c r="B10" s="54"/>
      <c r="C10" s="54"/>
      <c r="D10" s="54"/>
      <c r="E10" s="54"/>
      <c r="F10" s="54"/>
      <c r="G10" s="149"/>
      <c r="H10" s="150"/>
      <c r="I10" s="199"/>
      <c r="J10" s="200"/>
      <c r="K10" s="149">
        <v>401</v>
      </c>
      <c r="L10" s="150"/>
      <c r="M10" s="204"/>
      <c r="N10" s="84"/>
      <c r="O10" s="81"/>
      <c r="P10" s="82"/>
      <c r="Q10" s="81"/>
      <c r="R10" s="82"/>
      <c r="S10" s="187"/>
    </row>
    <row r="11" spans="1:19" ht="15" customHeight="1">
      <c r="A11" s="45" t="s">
        <v>141</v>
      </c>
      <c r="B11" s="45"/>
      <c r="C11" s="45"/>
      <c r="D11" s="45"/>
      <c r="E11" s="45"/>
      <c r="F11" s="45"/>
      <c r="G11" s="86"/>
      <c r="H11" s="87"/>
      <c r="I11" s="86"/>
      <c r="J11" s="87"/>
      <c r="K11" s="66"/>
      <c r="L11" s="67"/>
      <c r="M11" s="46"/>
      <c r="N11" s="47"/>
      <c r="O11" s="46" t="s">
        <v>72</v>
      </c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89"/>
      <c r="H12" s="90"/>
      <c r="I12" s="89"/>
      <c r="J12" s="90"/>
      <c r="K12" s="71"/>
      <c r="L12" s="72"/>
      <c r="M12" s="50"/>
      <c r="N12" s="51"/>
      <c r="O12" s="50"/>
      <c r="P12" s="51"/>
      <c r="Q12" s="71"/>
      <c r="R12" s="72"/>
      <c r="S12" s="187"/>
    </row>
    <row r="13" spans="1:19" ht="15" customHeight="1">
      <c r="A13" s="188" t="s">
        <v>112</v>
      </c>
      <c r="B13" s="188"/>
      <c r="C13" s="188"/>
      <c r="D13" s="188"/>
      <c r="E13" s="188"/>
      <c r="F13" s="188"/>
      <c r="G13" s="212"/>
      <c r="H13" s="222"/>
      <c r="I13" s="93"/>
      <c r="J13" s="94"/>
      <c r="K13" s="76"/>
      <c r="L13" s="77"/>
      <c r="M13" s="197"/>
      <c r="N13" s="203"/>
      <c r="O13" s="55">
        <v>0.52083333333333337</v>
      </c>
      <c r="P13" s="56"/>
      <c r="Q13" s="76"/>
      <c r="R13" s="77"/>
      <c r="S13" s="187"/>
    </row>
    <row r="14" spans="1:19">
      <c r="A14" s="188"/>
      <c r="B14" s="188"/>
      <c r="C14" s="188"/>
      <c r="D14" s="188"/>
      <c r="E14" s="188"/>
      <c r="F14" s="188"/>
      <c r="G14" s="205"/>
      <c r="H14" s="206"/>
      <c r="I14" s="204"/>
      <c r="J14" s="84"/>
      <c r="K14" s="81"/>
      <c r="L14" s="82"/>
      <c r="M14" s="205"/>
      <c r="N14" s="206"/>
      <c r="O14" s="83">
        <v>403</v>
      </c>
      <c r="P14" s="84"/>
      <c r="Q14" s="81"/>
      <c r="R14" s="82"/>
      <c r="S14" s="187"/>
    </row>
    <row r="15" spans="1:19" ht="15" customHeight="1">
      <c r="A15" s="45" t="s">
        <v>135</v>
      </c>
      <c r="B15" s="45"/>
      <c r="C15" s="45"/>
      <c r="D15" s="45"/>
      <c r="E15" s="45"/>
      <c r="F15" s="45"/>
      <c r="G15" s="86"/>
      <c r="H15" s="87"/>
      <c r="I15" s="46"/>
      <c r="J15" s="47"/>
      <c r="K15" s="46"/>
      <c r="L15" s="47"/>
      <c r="M15" s="46"/>
      <c r="N15" s="47"/>
      <c r="O15" s="46" t="s">
        <v>72</v>
      </c>
      <c r="P15" s="4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89"/>
      <c r="H16" s="90"/>
      <c r="I16" s="50"/>
      <c r="J16" s="51"/>
      <c r="K16" s="50"/>
      <c r="L16" s="51"/>
      <c r="M16" s="50"/>
      <c r="N16" s="51"/>
      <c r="O16" s="50"/>
      <c r="P16" s="51"/>
      <c r="Q16" s="71"/>
      <c r="R16" s="72"/>
      <c r="S16" s="187"/>
    </row>
    <row r="17" spans="1:19" ht="15" customHeight="1">
      <c r="A17" s="188" t="s">
        <v>112</v>
      </c>
      <c r="B17" s="188"/>
      <c r="C17" s="188"/>
      <c r="D17" s="188"/>
      <c r="E17" s="188"/>
      <c r="F17" s="188"/>
      <c r="G17" s="93"/>
      <c r="H17" s="94"/>
      <c r="I17" s="55"/>
      <c r="J17" s="57"/>
      <c r="K17" s="55"/>
      <c r="L17" s="56"/>
      <c r="M17" s="55"/>
      <c r="N17" s="56"/>
      <c r="O17" s="55">
        <v>0.52083333333333337</v>
      </c>
      <c r="P17" s="56"/>
      <c r="Q17" s="76"/>
      <c r="R17" s="77"/>
      <c r="S17" s="187"/>
    </row>
    <row r="18" spans="1:19">
      <c r="A18" s="188"/>
      <c r="B18" s="188"/>
      <c r="C18" s="188"/>
      <c r="D18" s="188"/>
      <c r="E18" s="188"/>
      <c r="F18" s="188"/>
      <c r="G18" s="204"/>
      <c r="H18" s="84"/>
      <c r="I18" s="61"/>
      <c r="J18" s="62"/>
      <c r="K18" s="149"/>
      <c r="L18" s="150"/>
      <c r="M18" s="147"/>
      <c r="N18" s="148"/>
      <c r="O18" s="83">
        <v>403</v>
      </c>
      <c r="P18" s="84"/>
      <c r="Q18" s="81"/>
      <c r="R18" s="82"/>
      <c r="S18" s="187"/>
    </row>
    <row r="19" spans="1:19" ht="15" customHeight="1">
      <c r="A19" s="85" t="s">
        <v>142</v>
      </c>
      <c r="B19" s="85"/>
      <c r="C19" s="85"/>
      <c r="D19" s="85"/>
      <c r="E19" s="85"/>
      <c r="F19" s="85"/>
      <c r="G19" s="66"/>
      <c r="H19" s="67"/>
      <c r="I19" s="46" t="s">
        <v>85</v>
      </c>
      <c r="J19" s="47"/>
      <c r="K19" s="151"/>
      <c r="L19" s="67"/>
      <c r="M19" s="46"/>
      <c r="N19" s="47"/>
      <c r="O19" s="86"/>
      <c r="P19" s="87"/>
      <c r="Q19" s="66"/>
      <c r="R19" s="67"/>
      <c r="S19" s="187"/>
    </row>
    <row r="20" spans="1:19" ht="15" customHeight="1">
      <c r="A20" s="85"/>
      <c r="B20" s="85"/>
      <c r="C20" s="85"/>
      <c r="D20" s="85"/>
      <c r="E20" s="85"/>
      <c r="F20" s="85"/>
      <c r="G20" s="71"/>
      <c r="H20" s="72"/>
      <c r="I20" s="50"/>
      <c r="J20" s="51"/>
      <c r="K20" s="71"/>
      <c r="L20" s="72"/>
      <c r="M20" s="50"/>
      <c r="N20" s="51"/>
      <c r="O20" s="89"/>
      <c r="P20" s="90"/>
      <c r="Q20" s="71"/>
      <c r="R20" s="72"/>
      <c r="S20" s="187"/>
    </row>
    <row r="21" spans="1:19" ht="15" customHeight="1">
      <c r="A21" s="54" t="s">
        <v>122</v>
      </c>
      <c r="B21" s="54"/>
      <c r="C21" s="54"/>
      <c r="D21" s="54"/>
      <c r="E21" s="54"/>
      <c r="F21" s="54"/>
      <c r="G21" s="76"/>
      <c r="H21" s="77"/>
      <c r="I21" s="55">
        <v>0.45833333333333331</v>
      </c>
      <c r="J21" s="56"/>
      <c r="K21" s="152"/>
      <c r="L21" s="77"/>
      <c r="M21" s="212"/>
      <c r="N21" s="213"/>
      <c r="O21" s="212"/>
      <c r="P21" s="222"/>
      <c r="Q21" s="76"/>
      <c r="R21" s="77"/>
      <c r="S21" s="187"/>
    </row>
    <row r="22" spans="1:19">
      <c r="A22" s="54"/>
      <c r="B22" s="54"/>
      <c r="C22" s="54"/>
      <c r="D22" s="54"/>
      <c r="E22" s="54"/>
      <c r="F22" s="54"/>
      <c r="G22" s="81"/>
      <c r="H22" s="82"/>
      <c r="I22" s="149">
        <v>403</v>
      </c>
      <c r="J22" s="150"/>
      <c r="K22" s="155"/>
      <c r="L22" s="156"/>
      <c r="M22" s="201"/>
      <c r="N22" s="202"/>
      <c r="O22" s="205"/>
      <c r="P22" s="206"/>
      <c r="Q22" s="81"/>
      <c r="R22" s="82"/>
      <c r="S22" s="187"/>
    </row>
    <row r="23" spans="1:19" ht="15" customHeight="1">
      <c r="A23" s="45" t="s">
        <v>143</v>
      </c>
      <c r="B23" s="45"/>
      <c r="C23" s="45"/>
      <c r="D23" s="45"/>
      <c r="E23" s="45"/>
      <c r="F23" s="45"/>
      <c r="G23" s="46" t="s">
        <v>45</v>
      </c>
      <c r="H23" s="47"/>
      <c r="I23" s="66"/>
      <c r="J23" s="67"/>
      <c r="K23" s="46"/>
      <c r="L23" s="47"/>
      <c r="M23" s="46"/>
      <c r="N23" s="47"/>
      <c r="O23" s="46"/>
      <c r="P23" s="4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50"/>
      <c r="H24" s="51"/>
      <c r="I24" s="71"/>
      <c r="J24" s="72"/>
      <c r="K24" s="50"/>
      <c r="L24" s="51"/>
      <c r="M24" s="50"/>
      <c r="N24" s="51"/>
      <c r="O24" s="50"/>
      <c r="P24" s="51"/>
      <c r="Q24" s="71"/>
      <c r="R24" s="72"/>
      <c r="S24" s="187"/>
    </row>
    <row r="25" spans="1:19" ht="15" customHeight="1">
      <c r="A25" s="54" t="s">
        <v>110</v>
      </c>
      <c r="B25" s="54"/>
      <c r="C25" s="54"/>
      <c r="D25" s="54"/>
      <c r="E25" s="54"/>
      <c r="F25" s="54"/>
      <c r="G25" s="55">
        <v>0.45833333333333331</v>
      </c>
      <c r="H25" s="56"/>
      <c r="I25" s="76"/>
      <c r="J25" s="77"/>
      <c r="K25" s="55"/>
      <c r="L25" s="56"/>
      <c r="M25" s="55"/>
      <c r="N25" s="56"/>
      <c r="O25" s="197"/>
      <c r="P25" s="198"/>
      <c r="Q25" s="76"/>
      <c r="R25" s="77"/>
      <c r="S25" s="187"/>
    </row>
    <row r="26" spans="1:19">
      <c r="A26" s="54"/>
      <c r="B26" s="54"/>
      <c r="C26" s="54"/>
      <c r="D26" s="54"/>
      <c r="E26" s="54"/>
      <c r="F26" s="54"/>
      <c r="G26" s="149">
        <v>402</v>
      </c>
      <c r="H26" s="150"/>
      <c r="I26" s="81"/>
      <c r="J26" s="82"/>
      <c r="K26" s="61"/>
      <c r="L26" s="62"/>
      <c r="M26" s="61"/>
      <c r="N26" s="62"/>
      <c r="O26" s="201"/>
      <c r="P26" s="202"/>
      <c r="Q26" s="81"/>
      <c r="R26" s="82"/>
      <c r="S26" s="187"/>
    </row>
    <row r="27" spans="1:19" ht="15" customHeight="1">
      <c r="A27" s="45" t="s">
        <v>111</v>
      </c>
      <c r="B27" s="45"/>
      <c r="C27" s="45"/>
      <c r="D27" s="45"/>
      <c r="E27" s="45"/>
      <c r="F27" s="45"/>
      <c r="G27" s="86"/>
      <c r="H27" s="87"/>
      <c r="I27" s="46"/>
      <c r="J27" s="47"/>
      <c r="K27" s="151"/>
      <c r="L27" s="67"/>
      <c r="M27" s="46"/>
      <c r="N27" s="47"/>
      <c r="O27" s="46" t="s">
        <v>72</v>
      </c>
      <c r="P27" s="4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89"/>
      <c r="H28" s="90"/>
      <c r="I28" s="50"/>
      <c r="J28" s="51"/>
      <c r="K28" s="71"/>
      <c r="L28" s="72"/>
      <c r="M28" s="50"/>
      <c r="N28" s="51"/>
      <c r="O28" s="50"/>
      <c r="P28" s="51"/>
      <c r="Q28" s="71"/>
      <c r="R28" s="72"/>
      <c r="S28" s="187"/>
    </row>
    <row r="29" spans="1:19" ht="15" customHeight="1">
      <c r="A29" s="188" t="s">
        <v>112</v>
      </c>
      <c r="B29" s="188"/>
      <c r="C29" s="188"/>
      <c r="D29" s="188"/>
      <c r="E29" s="188"/>
      <c r="F29" s="188"/>
      <c r="G29" s="93"/>
      <c r="H29" s="94"/>
      <c r="I29" s="197"/>
      <c r="J29" s="198"/>
      <c r="K29" s="152"/>
      <c r="L29" s="77"/>
      <c r="M29" s="197"/>
      <c r="N29" s="203"/>
      <c r="O29" s="55">
        <v>0.52083333333333337</v>
      </c>
      <c r="P29" s="56"/>
      <c r="Q29" s="76"/>
      <c r="R29" s="77"/>
      <c r="S29" s="187"/>
    </row>
    <row r="30" spans="1:19">
      <c r="A30" s="188"/>
      <c r="B30" s="188"/>
      <c r="C30" s="188"/>
      <c r="D30" s="188"/>
      <c r="E30" s="188"/>
      <c r="F30" s="188"/>
      <c r="G30" s="204"/>
      <c r="H30" s="84"/>
      <c r="I30" s="61"/>
      <c r="J30" s="62"/>
      <c r="K30" s="155"/>
      <c r="L30" s="156"/>
      <c r="M30" s="205"/>
      <c r="N30" s="206"/>
      <c r="O30" s="83">
        <v>403</v>
      </c>
      <c r="P30" s="84"/>
      <c r="Q30" s="81"/>
      <c r="R30" s="82"/>
      <c r="S30" s="187"/>
    </row>
    <row r="31" spans="1:19" ht="15" customHeight="1">
      <c r="A31" s="45" t="s">
        <v>106</v>
      </c>
      <c r="B31" s="45"/>
      <c r="C31" s="45"/>
      <c r="D31" s="45"/>
      <c r="E31" s="45"/>
      <c r="F31" s="45"/>
      <c r="G31" s="86"/>
      <c r="H31" s="87"/>
      <c r="I31" s="46" t="s">
        <v>85</v>
      </c>
      <c r="J31" s="47"/>
      <c r="K31" s="86"/>
      <c r="L31" s="87"/>
      <c r="M31" s="46"/>
      <c r="N31" s="47"/>
      <c r="O31" s="66"/>
      <c r="P31" s="67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89"/>
      <c r="H32" s="90"/>
      <c r="I32" s="50"/>
      <c r="J32" s="51"/>
      <c r="K32" s="89"/>
      <c r="L32" s="90"/>
      <c r="M32" s="50"/>
      <c r="N32" s="51"/>
      <c r="O32" s="71"/>
      <c r="P32" s="72"/>
      <c r="Q32" s="71"/>
      <c r="R32" s="72"/>
      <c r="S32" s="187"/>
    </row>
    <row r="33" spans="1:23" ht="15" customHeight="1">
      <c r="A33" s="54" t="s">
        <v>122</v>
      </c>
      <c r="B33" s="54"/>
      <c r="C33" s="54"/>
      <c r="D33" s="54"/>
      <c r="E33" s="54"/>
      <c r="F33" s="54"/>
      <c r="G33" s="93"/>
      <c r="H33" s="94"/>
      <c r="I33" s="55">
        <v>0.45833333333333331</v>
      </c>
      <c r="J33" s="56"/>
      <c r="K33" s="93"/>
      <c r="L33" s="94"/>
      <c r="M33" s="212"/>
      <c r="N33" s="213"/>
      <c r="O33" s="76"/>
      <c r="P33" s="77"/>
      <c r="Q33" s="76"/>
      <c r="R33" s="77"/>
      <c r="S33" s="187"/>
    </row>
    <row r="34" spans="1:23">
      <c r="A34" s="54"/>
      <c r="B34" s="54"/>
      <c r="C34" s="54"/>
      <c r="D34" s="54"/>
      <c r="E34" s="54"/>
      <c r="F34" s="54"/>
      <c r="G34" s="204"/>
      <c r="H34" s="84"/>
      <c r="I34" s="149">
        <v>403</v>
      </c>
      <c r="J34" s="150"/>
      <c r="K34" s="204"/>
      <c r="L34" s="84"/>
      <c r="M34" s="201"/>
      <c r="N34" s="202"/>
      <c r="O34" s="81"/>
      <c r="P34" s="82"/>
      <c r="Q34" s="81"/>
      <c r="R34" s="82"/>
      <c r="S34" s="187"/>
    </row>
    <row r="35" spans="1:23" ht="15" customHeight="1">
      <c r="A35" s="45" t="s">
        <v>144</v>
      </c>
      <c r="B35" s="45"/>
      <c r="C35" s="45"/>
      <c r="D35" s="45"/>
      <c r="E35" s="45"/>
      <c r="F35" s="45"/>
      <c r="G35" s="46"/>
      <c r="H35" s="47"/>
      <c r="I35" s="46" t="s">
        <v>17</v>
      </c>
      <c r="J35" s="47"/>
      <c r="K35" s="46"/>
      <c r="L35" s="47"/>
      <c r="M35" s="86"/>
      <c r="N35" s="87"/>
      <c r="O35" s="66"/>
      <c r="P35" s="67"/>
      <c r="Q35" s="66"/>
      <c r="R35" s="67"/>
      <c r="S35" s="187"/>
    </row>
    <row r="36" spans="1:23" ht="15" customHeight="1">
      <c r="A36" s="45"/>
      <c r="B36" s="45"/>
      <c r="C36" s="45"/>
      <c r="D36" s="45"/>
      <c r="E36" s="45"/>
      <c r="F36" s="45"/>
      <c r="G36" s="50"/>
      <c r="H36" s="51"/>
      <c r="I36" s="50"/>
      <c r="J36" s="51"/>
      <c r="K36" s="50"/>
      <c r="L36" s="51"/>
      <c r="M36" s="89"/>
      <c r="N36" s="90"/>
      <c r="O36" s="71"/>
      <c r="P36" s="72"/>
      <c r="Q36" s="71"/>
      <c r="R36" s="72"/>
      <c r="S36" s="187"/>
    </row>
    <row r="37" spans="1:23" ht="15" customHeight="1">
      <c r="A37" s="188" t="s">
        <v>18</v>
      </c>
      <c r="B37" s="188"/>
      <c r="C37" s="188"/>
      <c r="D37" s="188"/>
      <c r="E37" s="188"/>
      <c r="F37" s="188"/>
      <c r="G37" s="197"/>
      <c r="H37" s="198"/>
      <c r="I37" s="55">
        <v>0.45833333333333331</v>
      </c>
      <c r="J37" s="56"/>
      <c r="K37" s="197"/>
      <c r="L37" s="198"/>
      <c r="M37" s="197"/>
      <c r="N37" s="203"/>
      <c r="O37" s="76"/>
      <c r="P37" s="77"/>
      <c r="Q37" s="76"/>
      <c r="R37" s="77"/>
      <c r="S37" s="187"/>
    </row>
    <row r="38" spans="1:23">
      <c r="A38" s="188"/>
      <c r="B38" s="188"/>
      <c r="C38" s="188"/>
      <c r="D38" s="188"/>
      <c r="E38" s="188"/>
      <c r="F38" s="188"/>
      <c r="G38" s="98"/>
      <c r="H38" s="99"/>
      <c r="I38" s="59">
        <v>401</v>
      </c>
      <c r="J38" s="60"/>
      <c r="K38" s="98"/>
      <c r="L38" s="99"/>
      <c r="M38" s="205"/>
      <c r="N38" s="206"/>
      <c r="O38" s="81"/>
      <c r="P38" s="82"/>
      <c r="Q38" s="81"/>
      <c r="R38" s="82"/>
      <c r="S38" s="187"/>
    </row>
    <row r="39" spans="1:23" ht="15" customHeight="1">
      <c r="A39" s="85" t="s">
        <v>145</v>
      </c>
      <c r="B39" s="85"/>
      <c r="C39" s="85"/>
      <c r="D39" s="85"/>
      <c r="E39" s="85"/>
      <c r="F39" s="85"/>
      <c r="G39" s="46"/>
      <c r="H39" s="47"/>
      <c r="I39" s="46" t="s">
        <v>17</v>
      </c>
      <c r="J39" s="47"/>
      <c r="K39" s="46"/>
      <c r="L39" s="47"/>
      <c r="M39" s="86"/>
      <c r="N39" s="103"/>
      <c r="O39" s="86"/>
      <c r="P39" s="87"/>
      <c r="Q39" s="66"/>
      <c r="R39" s="67"/>
      <c r="S39" s="187"/>
    </row>
    <row r="40" spans="1:23" ht="15" customHeight="1">
      <c r="A40" s="85"/>
      <c r="B40" s="85"/>
      <c r="C40" s="85"/>
      <c r="D40" s="85"/>
      <c r="E40" s="85"/>
      <c r="F40" s="85"/>
      <c r="G40" s="50"/>
      <c r="H40" s="51"/>
      <c r="I40" s="50"/>
      <c r="J40" s="51"/>
      <c r="K40" s="50"/>
      <c r="L40" s="51"/>
      <c r="M40" s="120"/>
      <c r="N40" s="122"/>
      <c r="O40" s="89"/>
      <c r="P40" s="90"/>
      <c r="Q40" s="71"/>
      <c r="R40" s="72"/>
      <c r="S40" s="187"/>
    </row>
    <row r="41" spans="1:23" ht="15" customHeight="1">
      <c r="A41" s="188" t="s">
        <v>18</v>
      </c>
      <c r="B41" s="188"/>
      <c r="C41" s="188"/>
      <c r="D41" s="188"/>
      <c r="E41" s="188"/>
      <c r="F41" s="188"/>
      <c r="G41" s="197"/>
      <c r="H41" s="198"/>
      <c r="I41" s="55">
        <v>0.45833333333333331</v>
      </c>
      <c r="J41" s="56"/>
      <c r="K41" s="197"/>
      <c r="L41" s="198"/>
      <c r="M41" s="212"/>
      <c r="N41" s="213"/>
      <c r="O41" s="212"/>
      <c r="P41" s="222"/>
      <c r="Q41" s="76"/>
      <c r="R41" s="77"/>
      <c r="S41" s="187"/>
    </row>
    <row r="42" spans="1:23">
      <c r="A42" s="188"/>
      <c r="B42" s="188"/>
      <c r="C42" s="188"/>
      <c r="D42" s="188"/>
      <c r="E42" s="188"/>
      <c r="F42" s="188"/>
      <c r="G42" s="98"/>
      <c r="H42" s="99"/>
      <c r="I42" s="59">
        <v>401</v>
      </c>
      <c r="J42" s="60"/>
      <c r="K42" s="98"/>
      <c r="L42" s="99"/>
      <c r="M42" s="201"/>
      <c r="N42" s="202"/>
      <c r="O42" s="205"/>
      <c r="P42" s="206"/>
      <c r="Q42" s="81"/>
      <c r="R42" s="82"/>
      <c r="S42" s="187"/>
      <c r="W42" s="1"/>
    </row>
    <row r="43" spans="1:23" ht="15" customHeight="1">
      <c r="A43" s="45" t="s">
        <v>146</v>
      </c>
      <c r="B43" s="45"/>
      <c r="C43" s="45"/>
      <c r="D43" s="45"/>
      <c r="E43" s="45"/>
      <c r="F43" s="45"/>
      <c r="G43" s="46"/>
      <c r="H43" s="47"/>
      <c r="I43" s="66"/>
      <c r="J43" s="67"/>
      <c r="K43" s="46" t="s">
        <v>26</v>
      </c>
      <c r="L43" s="47"/>
      <c r="M43" s="86"/>
      <c r="N43" s="87"/>
      <c r="O43" s="66"/>
      <c r="P43" s="67"/>
      <c r="Q43" s="66"/>
      <c r="R43" s="67"/>
      <c r="S43" s="187"/>
    </row>
    <row r="44" spans="1:23" ht="15" customHeight="1">
      <c r="A44" s="45"/>
      <c r="B44" s="45"/>
      <c r="C44" s="45"/>
      <c r="D44" s="45"/>
      <c r="E44" s="45"/>
      <c r="F44" s="45"/>
      <c r="G44" s="50"/>
      <c r="H44" s="51"/>
      <c r="I44" s="71"/>
      <c r="J44" s="72"/>
      <c r="K44" s="50"/>
      <c r="L44" s="51"/>
      <c r="M44" s="89"/>
      <c r="N44" s="90"/>
      <c r="O44" s="71"/>
      <c r="P44" s="72"/>
      <c r="Q44" s="71"/>
      <c r="R44" s="72"/>
      <c r="S44" s="187"/>
      <c r="W44" s="2"/>
    </row>
    <row r="45" spans="1:23" ht="15" customHeight="1">
      <c r="A45" s="54" t="s">
        <v>114</v>
      </c>
      <c r="B45" s="54"/>
      <c r="C45" s="54"/>
      <c r="D45" s="54"/>
      <c r="E45" s="54"/>
      <c r="F45" s="54"/>
      <c r="G45" s="55"/>
      <c r="H45" s="56"/>
      <c r="I45" s="76"/>
      <c r="J45" s="77"/>
      <c r="K45" s="55">
        <v>0.45833333333333331</v>
      </c>
      <c r="L45" s="56"/>
      <c r="M45" s="93"/>
      <c r="N45" s="94"/>
      <c r="O45" s="76"/>
      <c r="P45" s="77"/>
      <c r="Q45" s="76"/>
      <c r="R45" s="77"/>
      <c r="S45" s="187"/>
    </row>
    <row r="46" spans="1:23">
      <c r="A46" s="54"/>
      <c r="B46" s="54"/>
      <c r="C46" s="54"/>
      <c r="D46" s="54"/>
      <c r="E46" s="54"/>
      <c r="F46" s="54"/>
      <c r="G46" s="149"/>
      <c r="H46" s="150"/>
      <c r="I46" s="81"/>
      <c r="J46" s="82"/>
      <c r="K46" s="149">
        <v>401</v>
      </c>
      <c r="L46" s="150"/>
      <c r="M46" s="204"/>
      <c r="N46" s="84"/>
      <c r="O46" s="81"/>
      <c r="P46" s="82"/>
      <c r="Q46" s="81"/>
      <c r="R46" s="82"/>
      <c r="S46" s="187"/>
    </row>
    <row r="47" spans="1:23" ht="15" customHeight="1">
      <c r="A47" s="45" t="s">
        <v>147</v>
      </c>
      <c r="B47" s="45"/>
      <c r="C47" s="45"/>
      <c r="D47" s="45"/>
      <c r="E47" s="45"/>
      <c r="F47" s="45"/>
      <c r="G47" s="46"/>
      <c r="H47" s="48"/>
      <c r="I47" s="86"/>
      <c r="J47" s="87"/>
      <c r="K47" s="86"/>
      <c r="L47" s="87"/>
      <c r="M47" s="46"/>
      <c r="N47" s="47"/>
      <c r="O47" s="46" t="s">
        <v>72</v>
      </c>
      <c r="P47" s="47"/>
      <c r="Q47" s="66"/>
      <c r="R47" s="67"/>
      <c r="S47" s="187"/>
    </row>
    <row r="48" spans="1:23" ht="15" customHeight="1">
      <c r="A48" s="45"/>
      <c r="B48" s="45"/>
      <c r="C48" s="45"/>
      <c r="D48" s="45"/>
      <c r="E48" s="45"/>
      <c r="F48" s="45"/>
      <c r="G48" s="52"/>
      <c r="H48" s="53"/>
      <c r="I48" s="89"/>
      <c r="J48" s="90"/>
      <c r="K48" s="89"/>
      <c r="L48" s="90"/>
      <c r="M48" s="50"/>
      <c r="N48" s="51"/>
      <c r="O48" s="50"/>
      <c r="P48" s="51"/>
      <c r="Q48" s="71"/>
      <c r="R48" s="72"/>
      <c r="S48" s="187"/>
    </row>
    <row r="49" spans="1:23" ht="15" customHeight="1">
      <c r="A49" s="188" t="s">
        <v>112</v>
      </c>
      <c r="B49" s="188"/>
      <c r="C49" s="188"/>
      <c r="D49" s="188"/>
      <c r="E49" s="188"/>
      <c r="F49" s="188"/>
      <c r="G49" s="197"/>
      <c r="H49" s="203"/>
      <c r="I49" s="212"/>
      <c r="J49" s="222"/>
      <c r="K49" s="212"/>
      <c r="L49" s="222"/>
      <c r="M49" s="197"/>
      <c r="N49" s="203"/>
      <c r="O49" s="55">
        <v>0.52083333333333337</v>
      </c>
      <c r="P49" s="56"/>
      <c r="Q49" s="76"/>
      <c r="R49" s="77"/>
      <c r="S49" s="187"/>
    </row>
    <row r="50" spans="1:23" ht="15" customHeight="1">
      <c r="A50" s="188"/>
      <c r="B50" s="188"/>
      <c r="C50" s="188"/>
      <c r="D50" s="188"/>
      <c r="E50" s="188"/>
      <c r="F50" s="188"/>
      <c r="G50" s="210"/>
      <c r="H50" s="211"/>
      <c r="I50" s="205"/>
      <c r="J50" s="206"/>
      <c r="K50" s="205"/>
      <c r="L50" s="206"/>
      <c r="M50" s="205"/>
      <c r="N50" s="206"/>
      <c r="O50" s="83">
        <v>403</v>
      </c>
      <c r="P50" s="84"/>
      <c r="Q50" s="81"/>
      <c r="R50" s="82"/>
      <c r="S50" s="187"/>
    </row>
    <row r="51" spans="1:23" ht="15" customHeight="1">
      <c r="A51" s="45" t="s">
        <v>148</v>
      </c>
      <c r="B51" s="45"/>
      <c r="C51" s="45"/>
      <c r="D51" s="45"/>
      <c r="E51" s="45"/>
      <c r="F51" s="45"/>
      <c r="G51" s="49"/>
      <c r="H51" s="48"/>
      <c r="I51" s="49"/>
      <c r="J51" s="48"/>
      <c r="K51" s="49"/>
      <c r="L51" s="48"/>
      <c r="M51" s="49"/>
      <c r="N51" s="48"/>
      <c r="O51" s="46" t="s">
        <v>72</v>
      </c>
      <c r="P51" s="47"/>
      <c r="Q51" s="49"/>
      <c r="R51" s="48"/>
      <c r="S51" s="187"/>
    </row>
    <row r="52" spans="1:23" ht="15" customHeight="1">
      <c r="A52" s="45"/>
      <c r="B52" s="45"/>
      <c r="C52" s="45"/>
      <c r="D52" s="45"/>
      <c r="E52" s="45"/>
      <c r="F52" s="45"/>
      <c r="G52" s="52"/>
      <c r="H52" s="53"/>
      <c r="I52" s="52"/>
      <c r="J52" s="53"/>
      <c r="K52" s="52"/>
      <c r="L52" s="53"/>
      <c r="M52" s="52"/>
      <c r="N52" s="53"/>
      <c r="O52" s="50"/>
      <c r="P52" s="51"/>
      <c r="Q52" s="52"/>
      <c r="R52" s="53"/>
      <c r="S52" s="187"/>
    </row>
    <row r="53" spans="1:23" ht="15" customHeight="1">
      <c r="A53" s="146" t="s">
        <v>149</v>
      </c>
      <c r="B53" s="146"/>
      <c r="C53" s="146"/>
      <c r="D53" s="146"/>
      <c r="E53" s="146"/>
      <c r="F53" s="146"/>
      <c r="G53" s="223"/>
      <c r="H53" s="224"/>
      <c r="I53" s="225"/>
      <c r="J53" s="224"/>
      <c r="K53" s="225"/>
      <c r="L53" s="224"/>
      <c r="M53" s="223"/>
      <c r="N53" s="224"/>
      <c r="O53" s="55">
        <v>0.52083333333333337</v>
      </c>
      <c r="P53" s="56"/>
      <c r="Q53" s="225"/>
      <c r="R53" s="224"/>
      <c r="S53" s="187"/>
    </row>
    <row r="54" spans="1:23" ht="26.25" customHeight="1">
      <c r="A54" s="146"/>
      <c r="B54" s="146"/>
      <c r="C54" s="146"/>
      <c r="D54" s="146"/>
      <c r="E54" s="146"/>
      <c r="F54" s="146"/>
      <c r="G54" s="59"/>
      <c r="H54" s="60"/>
      <c r="I54" s="61"/>
      <c r="J54" s="62"/>
      <c r="K54" s="61"/>
      <c r="L54" s="62"/>
      <c r="M54" s="61"/>
      <c r="N54" s="62"/>
      <c r="O54" s="83">
        <v>403</v>
      </c>
      <c r="P54" s="84"/>
      <c r="Q54" s="59"/>
      <c r="R54" s="60"/>
      <c r="S54" s="187"/>
    </row>
    <row r="55" spans="1:23" ht="15" customHeight="1">
      <c r="A55" s="226" t="s">
        <v>150</v>
      </c>
      <c r="B55" s="226"/>
      <c r="C55" s="226"/>
      <c r="D55" s="226"/>
      <c r="E55" s="226"/>
      <c r="F55" s="226"/>
      <c r="G55" s="49"/>
      <c r="H55" s="48"/>
      <c r="I55" s="49"/>
      <c r="J55" s="48"/>
      <c r="K55" s="49"/>
      <c r="L55" s="48"/>
      <c r="M55" s="46" t="s">
        <v>32</v>
      </c>
      <c r="N55" s="47"/>
      <c r="O55" s="49"/>
      <c r="P55" s="48"/>
      <c r="Q55" s="49"/>
      <c r="R55" s="48"/>
      <c r="S55" s="187"/>
    </row>
    <row r="56" spans="1:23" ht="15" customHeight="1">
      <c r="A56" s="226"/>
      <c r="B56" s="226"/>
      <c r="C56" s="226"/>
      <c r="D56" s="226"/>
      <c r="E56" s="226"/>
      <c r="F56" s="226"/>
      <c r="G56" s="52"/>
      <c r="H56" s="53"/>
      <c r="I56" s="52"/>
      <c r="J56" s="53"/>
      <c r="K56" s="52"/>
      <c r="L56" s="53"/>
      <c r="M56" s="50"/>
      <c r="N56" s="51"/>
      <c r="O56" s="52"/>
      <c r="P56" s="53"/>
      <c r="Q56" s="52"/>
      <c r="R56" s="53"/>
      <c r="S56" s="187"/>
    </row>
    <row r="57" spans="1:23" ht="15" customHeight="1">
      <c r="A57" s="146" t="s">
        <v>151</v>
      </c>
      <c r="B57" s="146"/>
      <c r="C57" s="146"/>
      <c r="D57" s="146"/>
      <c r="E57" s="146"/>
      <c r="F57" s="146"/>
      <c r="G57" s="223"/>
      <c r="H57" s="224"/>
      <c r="I57" s="223"/>
      <c r="J57" s="224"/>
      <c r="K57" s="225"/>
      <c r="L57" s="224"/>
      <c r="M57" s="55">
        <v>0.45833333333333331</v>
      </c>
      <c r="N57" s="56"/>
      <c r="O57" s="225"/>
      <c r="P57" s="224"/>
      <c r="Q57" s="225"/>
      <c r="R57" s="224"/>
      <c r="S57" s="187"/>
    </row>
    <row r="58" spans="1:23" ht="29.25" customHeight="1">
      <c r="A58" s="146"/>
      <c r="B58" s="146"/>
      <c r="C58" s="146"/>
      <c r="D58" s="146"/>
      <c r="E58" s="146"/>
      <c r="F58" s="146"/>
      <c r="G58" s="61"/>
      <c r="H58" s="62"/>
      <c r="I58" s="61"/>
      <c r="J58" s="62"/>
      <c r="K58" s="61"/>
      <c r="L58" s="62"/>
      <c r="M58" s="83">
        <v>403</v>
      </c>
      <c r="N58" s="84"/>
      <c r="O58" s="59"/>
      <c r="P58" s="60"/>
      <c r="Q58" s="59"/>
      <c r="R58" s="60"/>
      <c r="S58" s="187"/>
    </row>
    <row r="59" spans="1:23" ht="15" customHeight="1">
      <c r="A59" s="63" t="s">
        <v>115</v>
      </c>
      <c r="B59" s="64"/>
      <c r="C59" s="64"/>
      <c r="D59" s="64"/>
      <c r="E59" s="64"/>
      <c r="F59" s="65"/>
      <c r="G59" s="49"/>
      <c r="H59" s="48"/>
      <c r="I59" s="49"/>
      <c r="J59" s="48"/>
      <c r="K59" s="49"/>
      <c r="L59" s="48"/>
      <c r="M59" s="49"/>
      <c r="N59" s="48"/>
      <c r="O59" s="46" t="s">
        <v>72</v>
      </c>
      <c r="P59" s="47"/>
      <c r="Q59" s="49"/>
      <c r="R59" s="48"/>
      <c r="S59" s="187"/>
    </row>
    <row r="60" spans="1:23" ht="15" customHeight="1">
      <c r="A60" s="68"/>
      <c r="B60" s="69"/>
      <c r="C60" s="69"/>
      <c r="D60" s="69"/>
      <c r="E60" s="69"/>
      <c r="F60" s="70"/>
      <c r="G60" s="52"/>
      <c r="H60" s="53"/>
      <c r="I60" s="227"/>
      <c r="J60" s="228"/>
      <c r="K60" s="227"/>
      <c r="L60" s="228"/>
      <c r="M60" s="52"/>
      <c r="N60" s="53"/>
      <c r="O60" s="50"/>
      <c r="P60" s="51"/>
      <c r="Q60" s="227"/>
      <c r="R60" s="228"/>
      <c r="S60" s="187"/>
      <c r="W60" s="5"/>
    </row>
    <row r="61" spans="1:23" ht="15" customHeight="1">
      <c r="A61" s="73" t="s">
        <v>152</v>
      </c>
      <c r="B61" s="74"/>
      <c r="C61" s="74"/>
      <c r="D61" s="74"/>
      <c r="E61" s="74"/>
      <c r="F61" s="75"/>
      <c r="G61" s="223"/>
      <c r="H61" s="224"/>
      <c r="I61" s="225"/>
      <c r="J61" s="224"/>
      <c r="K61" s="223"/>
      <c r="L61" s="229"/>
      <c r="M61" s="225"/>
      <c r="N61" s="224"/>
      <c r="O61" s="55">
        <v>0.52083333333333337</v>
      </c>
      <c r="P61" s="56"/>
      <c r="Q61" s="225"/>
      <c r="R61" s="224"/>
      <c r="S61" s="187"/>
    </row>
    <row r="62" spans="1:23" ht="15" customHeight="1">
      <c r="A62" s="78"/>
      <c r="B62" s="79"/>
      <c r="C62" s="79"/>
      <c r="D62" s="79"/>
      <c r="E62" s="79"/>
      <c r="F62" s="80"/>
      <c r="G62" s="61"/>
      <c r="H62" s="62"/>
      <c r="I62" s="230"/>
      <c r="J62" s="231"/>
      <c r="K62" s="230"/>
      <c r="L62" s="231"/>
      <c r="M62" s="61"/>
      <c r="N62" s="62"/>
      <c r="O62" s="83">
        <v>403</v>
      </c>
      <c r="P62" s="84"/>
      <c r="Q62" s="230"/>
      <c r="R62" s="231"/>
      <c r="S62" s="187"/>
    </row>
    <row r="63" spans="1:23" ht="15" customHeight="1">
      <c r="A63" s="45" t="s">
        <v>113</v>
      </c>
      <c r="B63" s="45"/>
      <c r="C63" s="45"/>
      <c r="D63" s="45"/>
      <c r="E63" s="45"/>
      <c r="F63" s="45"/>
      <c r="G63" s="46"/>
      <c r="H63" s="47"/>
      <c r="I63" s="49"/>
      <c r="J63" s="48"/>
      <c r="K63" s="46" t="s">
        <v>26</v>
      </c>
      <c r="L63" s="47"/>
      <c r="M63" s="49"/>
      <c r="N63" s="48"/>
      <c r="O63" s="49"/>
      <c r="P63" s="48"/>
      <c r="Q63" s="49"/>
      <c r="R63" s="48"/>
      <c r="S63" s="187"/>
    </row>
    <row r="64" spans="1:23" ht="15" customHeight="1">
      <c r="A64" s="45"/>
      <c r="B64" s="45"/>
      <c r="C64" s="45"/>
      <c r="D64" s="45"/>
      <c r="E64" s="45"/>
      <c r="F64" s="45"/>
      <c r="G64" s="50"/>
      <c r="H64" s="51"/>
      <c r="I64" s="52"/>
      <c r="J64" s="53"/>
      <c r="K64" s="50"/>
      <c r="L64" s="51"/>
      <c r="M64" s="52"/>
      <c r="N64" s="53"/>
      <c r="O64" s="52"/>
      <c r="P64" s="53"/>
      <c r="Q64" s="52"/>
      <c r="R64" s="53"/>
      <c r="S64" s="187"/>
    </row>
    <row r="65" spans="1:19" ht="15" customHeight="1">
      <c r="A65" s="146" t="s">
        <v>153</v>
      </c>
      <c r="B65" s="146"/>
      <c r="C65" s="146"/>
      <c r="D65" s="146"/>
      <c r="E65" s="146"/>
      <c r="F65" s="146"/>
      <c r="G65" s="55"/>
      <c r="H65" s="56"/>
      <c r="I65" s="223"/>
      <c r="J65" s="224"/>
      <c r="K65" s="55">
        <v>0.45833333333333331</v>
      </c>
      <c r="L65" s="56"/>
      <c r="M65" s="225"/>
      <c r="N65" s="224"/>
      <c r="O65" s="225"/>
      <c r="P65" s="224"/>
      <c r="Q65" s="225"/>
      <c r="R65" s="224"/>
      <c r="S65" s="187"/>
    </row>
    <row r="66" spans="1:19" ht="31.5" customHeight="1">
      <c r="A66" s="146"/>
      <c r="B66" s="146"/>
      <c r="C66" s="146"/>
      <c r="D66" s="146"/>
      <c r="E66" s="146"/>
      <c r="F66" s="146"/>
      <c r="G66" s="149"/>
      <c r="H66" s="150"/>
      <c r="I66" s="61"/>
      <c r="J66" s="62"/>
      <c r="K66" s="149">
        <v>401</v>
      </c>
      <c r="L66" s="150"/>
      <c r="M66" s="61"/>
      <c r="N66" s="62"/>
      <c r="O66" s="59"/>
      <c r="P66" s="60"/>
      <c r="Q66" s="59"/>
      <c r="R66" s="60"/>
      <c r="S66" s="187"/>
    </row>
    <row r="67" spans="1:19" ht="15" customHeight="1">
      <c r="A67" s="214" t="s">
        <v>117</v>
      </c>
      <c r="B67" s="215"/>
      <c r="C67" s="215"/>
      <c r="D67" s="215"/>
      <c r="E67" s="215"/>
      <c r="F67" s="216"/>
      <c r="G67" s="46"/>
      <c r="H67" s="47"/>
      <c r="I67" s="49"/>
      <c r="J67" s="48"/>
      <c r="K67" s="46" t="s">
        <v>26</v>
      </c>
      <c r="L67" s="47"/>
      <c r="M67" s="49"/>
      <c r="N67" s="48"/>
      <c r="O67" s="49"/>
      <c r="P67" s="48"/>
      <c r="Q67" s="49"/>
      <c r="R67" s="48"/>
      <c r="S67" s="187"/>
    </row>
    <row r="68" spans="1:19" ht="15" customHeight="1">
      <c r="A68" s="217"/>
      <c r="B68" s="218"/>
      <c r="C68" s="218"/>
      <c r="D68" s="218"/>
      <c r="E68" s="218"/>
      <c r="F68" s="219"/>
      <c r="G68" s="50"/>
      <c r="H68" s="51"/>
      <c r="I68" s="227"/>
      <c r="J68" s="228"/>
      <c r="K68" s="50"/>
      <c r="L68" s="51"/>
      <c r="M68" s="227"/>
      <c r="N68" s="228"/>
      <c r="O68" s="227"/>
      <c r="P68" s="228"/>
      <c r="Q68" s="227"/>
      <c r="R68" s="228"/>
      <c r="S68" s="187"/>
    </row>
    <row r="69" spans="1:19" ht="15" customHeight="1">
      <c r="A69" s="146" t="s">
        <v>154</v>
      </c>
      <c r="B69" s="146"/>
      <c r="C69" s="146"/>
      <c r="D69" s="146"/>
      <c r="E69" s="146"/>
      <c r="F69" s="146"/>
      <c r="G69" s="55"/>
      <c r="H69" s="56"/>
      <c r="I69" s="225"/>
      <c r="J69" s="224"/>
      <c r="K69" s="55">
        <v>0.45833333333333331</v>
      </c>
      <c r="L69" s="56"/>
      <c r="M69" s="225"/>
      <c r="N69" s="224"/>
      <c r="O69" s="225"/>
      <c r="P69" s="224"/>
      <c r="Q69" s="225"/>
      <c r="R69" s="224"/>
      <c r="S69" s="187"/>
    </row>
    <row r="70" spans="1:19" ht="30.75" customHeight="1">
      <c r="A70" s="146"/>
      <c r="B70" s="146"/>
      <c r="C70" s="146"/>
      <c r="D70" s="146"/>
      <c r="E70" s="146"/>
      <c r="F70" s="146"/>
      <c r="G70" s="149"/>
      <c r="H70" s="150"/>
      <c r="I70" s="59"/>
      <c r="J70" s="60"/>
      <c r="K70" s="149">
        <v>401</v>
      </c>
      <c r="L70" s="150"/>
      <c r="M70" s="59"/>
      <c r="N70" s="60"/>
      <c r="O70" s="59"/>
      <c r="P70" s="60"/>
      <c r="Q70" s="59"/>
      <c r="R70" s="60"/>
      <c r="S70" s="187"/>
    </row>
    <row r="71" spans="1:19" ht="15" customHeight="1">
      <c r="A71" s="45" t="s">
        <v>155</v>
      </c>
      <c r="B71" s="45"/>
      <c r="C71" s="45"/>
      <c r="D71" s="45"/>
      <c r="E71" s="45"/>
      <c r="F71" s="45"/>
      <c r="G71" s="46" t="s">
        <v>45</v>
      </c>
      <c r="H71" s="47"/>
      <c r="I71" s="49"/>
      <c r="J71" s="48"/>
      <c r="K71" s="49"/>
      <c r="L71" s="48"/>
      <c r="M71" s="49"/>
      <c r="N71" s="48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0"/>
      <c r="H72" s="51"/>
      <c r="I72" s="52"/>
      <c r="J72" s="53"/>
      <c r="K72" s="52"/>
      <c r="L72" s="53"/>
      <c r="M72" s="52"/>
      <c r="N72" s="53"/>
      <c r="O72" s="52"/>
      <c r="P72" s="53"/>
      <c r="Q72" s="52"/>
      <c r="R72" s="53"/>
      <c r="S72" s="187"/>
    </row>
    <row r="73" spans="1:19" ht="15" customHeight="1">
      <c r="A73" s="146" t="s">
        <v>156</v>
      </c>
      <c r="B73" s="146"/>
      <c r="C73" s="146"/>
      <c r="D73" s="146"/>
      <c r="E73" s="146"/>
      <c r="F73" s="146"/>
      <c r="G73" s="55">
        <v>0.45833333333333331</v>
      </c>
      <c r="H73" s="56"/>
      <c r="I73" s="58"/>
      <c r="J73" s="57"/>
      <c r="K73" s="55"/>
      <c r="L73" s="57"/>
      <c r="M73" s="58"/>
      <c r="N73" s="57"/>
      <c r="O73" s="58"/>
      <c r="P73" s="57"/>
      <c r="Q73" s="58"/>
      <c r="R73" s="57"/>
      <c r="S73" s="187"/>
    </row>
    <row r="74" spans="1:19" ht="15" customHeight="1">
      <c r="A74" s="146"/>
      <c r="B74" s="146"/>
      <c r="C74" s="146"/>
      <c r="D74" s="146"/>
      <c r="E74" s="146"/>
      <c r="F74" s="146"/>
      <c r="G74" s="149">
        <v>402</v>
      </c>
      <c r="H74" s="150"/>
      <c r="I74" s="58"/>
      <c r="J74" s="57"/>
      <c r="K74" s="61"/>
      <c r="L74" s="62"/>
      <c r="M74" s="59"/>
      <c r="N74" s="60"/>
      <c r="O74" s="59"/>
      <c r="P74" s="60"/>
      <c r="Q74" s="59"/>
      <c r="R74" s="60"/>
      <c r="S74" s="187"/>
    </row>
    <row r="75" spans="1:19" ht="15" customHeight="1">
      <c r="A75" s="45" t="s">
        <v>157</v>
      </c>
      <c r="B75" s="45"/>
      <c r="C75" s="45"/>
      <c r="D75" s="45"/>
      <c r="E75" s="45"/>
      <c r="F75" s="45"/>
      <c r="G75" s="46" t="s">
        <v>80</v>
      </c>
      <c r="H75" s="47"/>
      <c r="I75" s="49"/>
      <c r="J75" s="48"/>
      <c r="K75" s="49"/>
      <c r="L75" s="48"/>
      <c r="M75" s="49"/>
      <c r="N75" s="48"/>
      <c r="O75" s="49"/>
      <c r="P75" s="48"/>
      <c r="Q75" s="49"/>
      <c r="R75" s="48"/>
      <c r="S75" s="187"/>
    </row>
    <row r="76" spans="1:19" ht="15" customHeight="1">
      <c r="A76" s="45"/>
      <c r="B76" s="45"/>
      <c r="C76" s="45"/>
      <c r="D76" s="45"/>
      <c r="E76" s="45"/>
      <c r="F76" s="45"/>
      <c r="G76" s="50"/>
      <c r="H76" s="51"/>
      <c r="I76" s="52"/>
      <c r="J76" s="53"/>
      <c r="K76" s="178"/>
      <c r="L76" s="179"/>
      <c r="M76" s="52"/>
      <c r="N76" s="53"/>
      <c r="O76" s="52"/>
      <c r="P76" s="53"/>
      <c r="Q76" s="52"/>
      <c r="R76" s="53"/>
      <c r="S76" s="187"/>
    </row>
    <row r="77" spans="1:19" ht="15" customHeight="1">
      <c r="A77" s="146" t="s">
        <v>158</v>
      </c>
      <c r="B77" s="146"/>
      <c r="C77" s="146"/>
      <c r="D77" s="146"/>
      <c r="E77" s="146"/>
      <c r="F77" s="146"/>
      <c r="G77" s="55">
        <v>0.45833333333333331</v>
      </c>
      <c r="H77" s="56"/>
      <c r="I77" s="55"/>
      <c r="J77" s="57"/>
      <c r="K77" s="55"/>
      <c r="L77" s="56"/>
      <c r="M77" s="55"/>
      <c r="N77" s="57"/>
      <c r="O77" s="55"/>
      <c r="P77" s="57"/>
      <c r="Q77" s="58"/>
      <c r="R77" s="57"/>
      <c r="S77" s="187"/>
    </row>
    <row r="78" spans="1:19" ht="15" customHeight="1">
      <c r="A78" s="146"/>
      <c r="B78" s="146"/>
      <c r="C78" s="146"/>
      <c r="D78" s="146"/>
      <c r="E78" s="146"/>
      <c r="F78" s="146"/>
      <c r="G78" s="149">
        <v>401</v>
      </c>
      <c r="H78" s="150"/>
      <c r="I78" s="61"/>
      <c r="J78" s="62"/>
      <c r="K78" s="193"/>
      <c r="L78" s="194"/>
      <c r="M78" s="58"/>
      <c r="N78" s="57"/>
      <c r="O78" s="61"/>
      <c r="P78" s="62"/>
      <c r="Q78" s="59"/>
      <c r="R78" s="60"/>
      <c r="S78" s="187"/>
    </row>
    <row r="79" spans="1:19" ht="15" customHeight="1">
      <c r="A79" s="172" t="s">
        <v>159</v>
      </c>
      <c r="B79" s="173"/>
      <c r="C79" s="173"/>
      <c r="D79" s="173"/>
      <c r="E79" s="173"/>
      <c r="F79" s="174"/>
      <c r="G79" s="49"/>
      <c r="H79" s="48"/>
      <c r="I79" s="49"/>
      <c r="J79" s="48"/>
      <c r="K79" s="46" t="s">
        <v>26</v>
      </c>
      <c r="L79" s="47"/>
      <c r="M79" s="49"/>
      <c r="N79" s="48"/>
      <c r="O79" s="49"/>
      <c r="P79" s="48"/>
      <c r="Q79" s="49"/>
      <c r="R79" s="48"/>
      <c r="S79" s="187"/>
    </row>
    <row r="80" spans="1:19" ht="15" customHeight="1">
      <c r="A80" s="175"/>
      <c r="B80" s="176"/>
      <c r="C80" s="176"/>
      <c r="D80" s="176"/>
      <c r="E80" s="176"/>
      <c r="F80" s="177"/>
      <c r="G80" s="178"/>
      <c r="H80" s="179"/>
      <c r="I80" s="178"/>
      <c r="J80" s="179"/>
      <c r="K80" s="50"/>
      <c r="L80" s="51"/>
      <c r="M80" s="178"/>
      <c r="N80" s="179"/>
      <c r="O80" s="52"/>
      <c r="P80" s="53"/>
      <c r="Q80" s="178"/>
      <c r="R80" s="179"/>
      <c r="S80" s="187"/>
    </row>
    <row r="81" spans="1:19" ht="15" customHeight="1">
      <c r="A81" s="134" t="s">
        <v>160</v>
      </c>
      <c r="B81" s="135"/>
      <c r="C81" s="135"/>
      <c r="D81" s="135"/>
      <c r="E81" s="135"/>
      <c r="F81" s="136"/>
      <c r="G81" s="58"/>
      <c r="H81" s="57"/>
      <c r="I81" s="55"/>
      <c r="J81" s="56"/>
      <c r="K81" s="55">
        <v>0.41666666666666669</v>
      </c>
      <c r="L81" s="56"/>
      <c r="M81" s="58"/>
      <c r="N81" s="57"/>
      <c r="O81" s="55"/>
      <c r="P81" s="57"/>
      <c r="Q81" s="58"/>
      <c r="R81" s="57"/>
      <c r="S81" s="187"/>
    </row>
    <row r="82" spans="1:19" ht="15" customHeight="1">
      <c r="A82" s="139"/>
      <c r="B82" s="140"/>
      <c r="C82" s="140"/>
      <c r="D82" s="140"/>
      <c r="E82" s="140"/>
      <c r="F82" s="141"/>
      <c r="G82" s="193"/>
      <c r="H82" s="194"/>
      <c r="I82" s="193"/>
      <c r="J82" s="194"/>
      <c r="K82" s="59">
        <v>402</v>
      </c>
      <c r="L82" s="60"/>
      <c r="M82" s="193"/>
      <c r="N82" s="194"/>
      <c r="O82" s="193"/>
      <c r="P82" s="194"/>
      <c r="Q82" s="193"/>
      <c r="R82" s="194"/>
      <c r="S82" s="187"/>
    </row>
    <row r="83" spans="1:19" ht="15" customHeight="1">
      <c r="A83" s="232" t="s">
        <v>161</v>
      </c>
      <c r="B83" s="233"/>
      <c r="C83" s="233"/>
      <c r="D83" s="233"/>
      <c r="E83" s="233"/>
      <c r="F83" s="234"/>
      <c r="G83" s="130"/>
      <c r="H83" s="131"/>
      <c r="I83" s="46" t="s">
        <v>85</v>
      </c>
      <c r="J83" s="47"/>
      <c r="K83" s="49"/>
      <c r="L83" s="48"/>
      <c r="M83" s="49"/>
      <c r="N83" s="48"/>
      <c r="O83" s="49"/>
      <c r="P83" s="48"/>
      <c r="Q83" s="49"/>
      <c r="R83" s="48"/>
      <c r="S83" s="187"/>
    </row>
    <row r="84" spans="1:19" ht="15" customHeight="1">
      <c r="A84" s="235"/>
      <c r="B84" s="236"/>
      <c r="C84" s="236"/>
      <c r="D84" s="236"/>
      <c r="E84" s="236"/>
      <c r="F84" s="237"/>
      <c r="G84" s="132"/>
      <c r="H84" s="133"/>
      <c r="I84" s="50"/>
      <c r="J84" s="51"/>
      <c r="K84" s="52"/>
      <c r="L84" s="53"/>
      <c r="M84" s="52"/>
      <c r="N84" s="53"/>
      <c r="O84" s="52"/>
      <c r="P84" s="53"/>
      <c r="Q84" s="52"/>
      <c r="R84" s="53"/>
      <c r="S84" s="187"/>
    </row>
    <row r="85" spans="1:19" ht="15" customHeight="1">
      <c r="A85" s="73" t="s">
        <v>162</v>
      </c>
      <c r="B85" s="74"/>
      <c r="C85" s="74"/>
      <c r="D85" s="74"/>
      <c r="E85" s="74"/>
      <c r="F85" s="75"/>
      <c r="G85" s="238"/>
      <c r="H85" s="239"/>
      <c r="I85" s="55">
        <v>0.45833333333333331</v>
      </c>
      <c r="J85" s="56"/>
      <c r="K85" s="58"/>
      <c r="L85" s="57"/>
      <c r="M85" s="58"/>
      <c r="N85" s="57"/>
      <c r="O85" s="58"/>
      <c r="P85" s="57"/>
      <c r="Q85" s="58"/>
      <c r="R85" s="57"/>
      <c r="S85" s="187"/>
    </row>
    <row r="86" spans="1:19" ht="15" customHeight="1">
      <c r="A86" s="78"/>
      <c r="B86" s="79"/>
      <c r="C86" s="79"/>
      <c r="D86" s="79"/>
      <c r="E86" s="79"/>
      <c r="F86" s="80"/>
      <c r="G86" s="142"/>
      <c r="H86" s="143"/>
      <c r="I86" s="149">
        <v>403</v>
      </c>
      <c r="J86" s="150"/>
      <c r="K86" s="61"/>
      <c r="L86" s="62"/>
      <c r="M86" s="193"/>
      <c r="N86" s="194"/>
      <c r="O86" s="59"/>
      <c r="P86" s="60"/>
      <c r="Q86" s="59"/>
      <c r="R86" s="60"/>
      <c r="S86" s="187"/>
    </row>
    <row r="87" spans="1:19" ht="15" customHeight="1">
      <c r="A87" s="45" t="s">
        <v>163</v>
      </c>
      <c r="B87" s="45"/>
      <c r="C87" s="45"/>
      <c r="D87" s="45"/>
      <c r="E87" s="45"/>
      <c r="F87" s="45"/>
      <c r="G87" s="49"/>
      <c r="H87" s="48"/>
      <c r="I87" s="49"/>
      <c r="J87" s="48"/>
      <c r="K87" s="49"/>
      <c r="L87" s="48"/>
      <c r="M87" s="46" t="s">
        <v>32</v>
      </c>
      <c r="N87" s="47"/>
      <c r="O87" s="49"/>
      <c r="P87" s="48"/>
      <c r="Q87" s="49"/>
      <c r="R87" s="48"/>
      <c r="S87" s="187"/>
    </row>
    <row r="88" spans="1:19" ht="15" customHeight="1">
      <c r="A88" s="45"/>
      <c r="B88" s="45"/>
      <c r="C88" s="45"/>
      <c r="D88" s="45"/>
      <c r="E88" s="45"/>
      <c r="F88" s="45"/>
      <c r="G88" s="52"/>
      <c r="H88" s="53"/>
      <c r="I88" s="52"/>
      <c r="J88" s="53"/>
      <c r="K88" s="52"/>
      <c r="L88" s="53"/>
      <c r="M88" s="50"/>
      <c r="N88" s="51"/>
      <c r="O88" s="52"/>
      <c r="P88" s="53"/>
      <c r="Q88" s="52"/>
      <c r="R88" s="53"/>
      <c r="S88" s="187"/>
    </row>
    <row r="89" spans="1:19" ht="15" customHeight="1">
      <c r="A89" s="240" t="s">
        <v>151</v>
      </c>
      <c r="B89" s="240"/>
      <c r="C89" s="240"/>
      <c r="D89" s="240"/>
      <c r="E89" s="240"/>
      <c r="F89" s="240"/>
      <c r="G89" s="55"/>
      <c r="H89" s="57"/>
      <c r="I89" s="58"/>
      <c r="J89" s="57"/>
      <c r="K89" s="58"/>
      <c r="L89" s="57"/>
      <c r="M89" s="55">
        <v>0.45833333333333331</v>
      </c>
      <c r="N89" s="56"/>
      <c r="O89" s="58"/>
      <c r="P89" s="57"/>
      <c r="Q89" s="58"/>
      <c r="R89" s="57"/>
      <c r="S89" s="187"/>
    </row>
    <row r="90" spans="1:19" ht="15" customHeight="1">
      <c r="A90" s="240"/>
      <c r="B90" s="240"/>
      <c r="C90" s="240"/>
      <c r="D90" s="240"/>
      <c r="E90" s="240"/>
      <c r="F90" s="240"/>
      <c r="G90" s="61"/>
      <c r="H90" s="62"/>
      <c r="I90" s="61"/>
      <c r="J90" s="62"/>
      <c r="K90" s="59"/>
      <c r="L90" s="60"/>
      <c r="M90" s="83">
        <v>403</v>
      </c>
      <c r="N90" s="84"/>
      <c r="O90" s="59"/>
      <c r="P90" s="60"/>
      <c r="Q90" s="59"/>
      <c r="R90" s="60"/>
      <c r="S90" s="187"/>
    </row>
    <row r="91" spans="1:19" ht="15" customHeight="1">
      <c r="A91" s="214" t="s">
        <v>164</v>
      </c>
      <c r="B91" s="241"/>
      <c r="C91" s="241"/>
      <c r="D91" s="241"/>
      <c r="E91" s="241"/>
      <c r="F91" s="242"/>
      <c r="G91" s="49" t="s">
        <v>165</v>
      </c>
      <c r="H91" s="48"/>
      <c r="I91" s="49"/>
      <c r="J91" s="48"/>
      <c r="K91" s="49"/>
      <c r="L91" s="48"/>
      <c r="M91" s="49"/>
      <c r="N91" s="48"/>
      <c r="O91" s="49"/>
      <c r="P91" s="48"/>
      <c r="Q91" s="49"/>
      <c r="R91" s="48"/>
      <c r="S91" s="187"/>
    </row>
    <row r="92" spans="1:19" ht="15" customHeight="1">
      <c r="A92" s="243"/>
      <c r="B92" s="244"/>
      <c r="C92" s="244"/>
      <c r="D92" s="244"/>
      <c r="E92" s="244"/>
      <c r="F92" s="245"/>
      <c r="G92" s="52"/>
      <c r="H92" s="53"/>
      <c r="I92" s="52"/>
      <c r="J92" s="53"/>
      <c r="K92" s="52"/>
      <c r="L92" s="53"/>
      <c r="M92" s="52"/>
      <c r="N92" s="53"/>
      <c r="O92" s="178"/>
      <c r="P92" s="179"/>
      <c r="Q92" s="178"/>
      <c r="R92" s="179"/>
      <c r="S92" s="187"/>
    </row>
    <row r="93" spans="1:19" ht="15" customHeight="1">
      <c r="A93" s="240" t="s">
        <v>166</v>
      </c>
      <c r="B93" s="240"/>
      <c r="C93" s="240"/>
      <c r="D93" s="240"/>
      <c r="E93" s="240"/>
      <c r="F93" s="240"/>
      <c r="G93" s="55">
        <v>0.41666666666666669</v>
      </c>
      <c r="H93" s="57"/>
      <c r="I93" s="58"/>
      <c r="J93" s="57"/>
      <c r="K93" s="55"/>
      <c r="L93" s="57"/>
      <c r="M93" s="58"/>
      <c r="N93" s="57"/>
      <c r="O93" s="58"/>
      <c r="P93" s="57"/>
      <c r="Q93" s="58"/>
      <c r="R93" s="57"/>
      <c r="S93" s="187"/>
    </row>
    <row r="94" spans="1:19" ht="15" customHeight="1">
      <c r="A94" s="240"/>
      <c r="B94" s="240"/>
      <c r="C94" s="240"/>
      <c r="D94" s="240"/>
      <c r="E94" s="240"/>
      <c r="F94" s="240"/>
      <c r="G94" s="61">
        <v>502</v>
      </c>
      <c r="H94" s="62"/>
      <c r="I94" s="61"/>
      <c r="J94" s="62"/>
      <c r="K94" s="61"/>
      <c r="L94" s="62"/>
      <c r="M94" s="61"/>
      <c r="N94" s="62"/>
      <c r="O94" s="193"/>
      <c r="P94" s="194"/>
      <c r="Q94" s="193"/>
      <c r="R94" s="194"/>
      <c r="S94" s="187"/>
    </row>
  </sheetData>
  <mergeCells count="457"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I75:J76"/>
    <mergeCell ref="K75:L76"/>
    <mergeCell ref="M75:N76"/>
    <mergeCell ref="O75:P76"/>
    <mergeCell ref="Q75:R76"/>
    <mergeCell ref="A77:F78"/>
    <mergeCell ref="I77:J77"/>
    <mergeCell ref="K77:L77"/>
    <mergeCell ref="M77:N77"/>
    <mergeCell ref="O77:P77"/>
    <mergeCell ref="Q77:R77"/>
    <mergeCell ref="I78:J78"/>
    <mergeCell ref="K78:L78"/>
    <mergeCell ref="M78:N78"/>
    <mergeCell ref="O78:P78"/>
    <mergeCell ref="Q78:R78"/>
    <mergeCell ref="G75:H76"/>
    <mergeCell ref="G77:H77"/>
    <mergeCell ref="G78:H78"/>
    <mergeCell ref="A79:F80"/>
    <mergeCell ref="G79:H80"/>
    <mergeCell ref="I79:J80"/>
    <mergeCell ref="M79:N80"/>
    <mergeCell ref="O79:P80"/>
    <mergeCell ref="Q79:R80"/>
    <mergeCell ref="A81:F82"/>
    <mergeCell ref="G81:H81"/>
    <mergeCell ref="I81:J81"/>
    <mergeCell ref="M81:N81"/>
    <mergeCell ref="O81:P81"/>
    <mergeCell ref="Q81:R81"/>
    <mergeCell ref="G82:H82"/>
    <mergeCell ref="I82:J82"/>
    <mergeCell ref="M82:N82"/>
    <mergeCell ref="O82:P82"/>
    <mergeCell ref="Q82:R82"/>
    <mergeCell ref="K79:L80"/>
    <mergeCell ref="K81:L81"/>
    <mergeCell ref="K82:L82"/>
    <mergeCell ref="A83:F84"/>
    <mergeCell ref="G83:H84"/>
    <mergeCell ref="K83:L84"/>
    <mergeCell ref="M83:N84"/>
    <mergeCell ref="O83:P84"/>
    <mergeCell ref="Q83:R84"/>
    <mergeCell ref="A85:F86"/>
    <mergeCell ref="G85:H85"/>
    <mergeCell ref="K85:L85"/>
    <mergeCell ref="M85:N85"/>
    <mergeCell ref="O85:P85"/>
    <mergeCell ref="Q85:R85"/>
    <mergeCell ref="G86:H86"/>
    <mergeCell ref="K86:L86"/>
    <mergeCell ref="M86:N86"/>
    <mergeCell ref="O86:P86"/>
    <mergeCell ref="Q86:R86"/>
    <mergeCell ref="I83:J84"/>
    <mergeCell ref="I85:J85"/>
    <mergeCell ref="I86:J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M19:N20"/>
    <mergeCell ref="O19:P20"/>
    <mergeCell ref="Q19:R20"/>
    <mergeCell ref="A21:F22"/>
    <mergeCell ref="G21:H21"/>
    <mergeCell ref="I21:J21"/>
    <mergeCell ref="M21:N21"/>
    <mergeCell ref="O21:P21"/>
    <mergeCell ref="Q21:R21"/>
    <mergeCell ref="G22:H22"/>
    <mergeCell ref="I22:J22"/>
    <mergeCell ref="M22:N22"/>
    <mergeCell ref="O22:P22"/>
    <mergeCell ref="Q22:R22"/>
    <mergeCell ref="K19:L20"/>
    <mergeCell ref="K21:L21"/>
    <mergeCell ref="K22:L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3:F54"/>
    <mergeCell ref="A55:F56"/>
    <mergeCell ref="G55:H56"/>
    <mergeCell ref="I55:J56"/>
    <mergeCell ref="K55:L56"/>
    <mergeCell ref="M55:N56"/>
    <mergeCell ref="A51:F52"/>
    <mergeCell ref="G51:H52"/>
    <mergeCell ref="I51:J52"/>
    <mergeCell ref="K51:L52"/>
    <mergeCell ref="M51:N52"/>
    <mergeCell ref="A61:F62"/>
    <mergeCell ref="G63:H64"/>
    <mergeCell ref="I63:J64"/>
    <mergeCell ref="K63:L64"/>
    <mergeCell ref="M63:N64"/>
    <mergeCell ref="A57:F58"/>
    <mergeCell ref="A59:F60"/>
    <mergeCell ref="G59:H60"/>
    <mergeCell ref="I59:J60"/>
    <mergeCell ref="K59:L60"/>
    <mergeCell ref="M59:N60"/>
    <mergeCell ref="O51:P52"/>
    <mergeCell ref="Q51:R52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O55:P56"/>
    <mergeCell ref="Q55:R56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O59:P60"/>
    <mergeCell ref="Q59:R60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5"/>
  <sheetViews>
    <sheetView zoomScale="70" zoomScaleNormal="70" zoomScaleSheetLayoutView="80" workbookViewId="0">
      <pane ySplit="6" topLeftCell="A7" activePane="bottomLeft" state="frozen"/>
      <selection pane="bottomLeft" activeCell="S10" sqref="S10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167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163</v>
      </c>
      <c r="B7" s="45"/>
      <c r="C7" s="45"/>
      <c r="D7" s="45"/>
      <c r="E7" s="45"/>
      <c r="F7" s="45"/>
      <c r="G7" s="46"/>
      <c r="H7" s="47"/>
      <c r="I7" s="46"/>
      <c r="J7" s="47"/>
      <c r="K7" s="46"/>
      <c r="L7" s="47"/>
      <c r="M7" s="46" t="s">
        <v>32</v>
      </c>
      <c r="N7" s="47"/>
      <c r="O7" s="46"/>
      <c r="P7" s="4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50"/>
      <c r="H8" s="51"/>
      <c r="I8" s="50"/>
      <c r="J8" s="51"/>
      <c r="K8" s="50"/>
      <c r="L8" s="51"/>
      <c r="M8" s="50"/>
      <c r="N8" s="51"/>
      <c r="O8" s="50"/>
      <c r="P8" s="51"/>
      <c r="Q8" s="71"/>
      <c r="R8" s="72"/>
      <c r="S8" s="187"/>
    </row>
    <row r="9" spans="1:19" ht="15" customHeight="1">
      <c r="A9" s="54" t="s">
        <v>38</v>
      </c>
      <c r="B9" s="54"/>
      <c r="C9" s="54"/>
      <c r="D9" s="54"/>
      <c r="E9" s="54"/>
      <c r="F9" s="54"/>
      <c r="G9" s="55"/>
      <c r="H9" s="57"/>
      <c r="I9" s="55"/>
      <c r="J9" s="56"/>
      <c r="K9" s="55"/>
      <c r="L9" s="56"/>
      <c r="M9" s="55">
        <v>0.45833333333333331</v>
      </c>
      <c r="N9" s="56"/>
      <c r="O9" s="197"/>
      <c r="P9" s="198"/>
      <c r="Q9" s="76"/>
      <c r="R9" s="77"/>
      <c r="S9" s="187"/>
    </row>
    <row r="10" spans="1:19">
      <c r="A10" s="54"/>
      <c r="B10" s="54"/>
      <c r="C10" s="54"/>
      <c r="D10" s="54"/>
      <c r="E10" s="54"/>
      <c r="F10" s="54"/>
      <c r="G10" s="205"/>
      <c r="H10" s="206"/>
      <c r="I10" s="147"/>
      <c r="J10" s="148"/>
      <c r="K10" s="147"/>
      <c r="L10" s="148"/>
      <c r="M10" s="83">
        <v>403</v>
      </c>
      <c r="N10" s="84"/>
      <c r="O10" s="201"/>
      <c r="P10" s="202"/>
      <c r="Q10" s="81"/>
      <c r="R10" s="82"/>
      <c r="S10" s="187"/>
    </row>
    <row r="11" spans="1:19" ht="15" customHeight="1">
      <c r="A11" s="45" t="s">
        <v>113</v>
      </c>
      <c r="B11" s="45"/>
      <c r="C11" s="45"/>
      <c r="D11" s="45"/>
      <c r="E11" s="45"/>
      <c r="F11" s="45"/>
      <c r="G11" s="46"/>
      <c r="H11" s="47"/>
      <c r="I11" s="66"/>
      <c r="J11" s="67"/>
      <c r="K11" s="46" t="s">
        <v>26</v>
      </c>
      <c r="L11" s="47"/>
      <c r="M11" s="86"/>
      <c r="N11" s="87"/>
      <c r="O11" s="66"/>
      <c r="P11" s="6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50"/>
      <c r="H12" s="51"/>
      <c r="I12" s="71"/>
      <c r="J12" s="72"/>
      <c r="K12" s="50"/>
      <c r="L12" s="51"/>
      <c r="M12" s="89"/>
      <c r="N12" s="90"/>
      <c r="O12" s="71"/>
      <c r="P12" s="72"/>
      <c r="Q12" s="71"/>
      <c r="R12" s="72"/>
      <c r="S12" s="187"/>
    </row>
    <row r="13" spans="1:19" ht="15" customHeight="1">
      <c r="A13" s="54" t="s">
        <v>114</v>
      </c>
      <c r="B13" s="54"/>
      <c r="C13" s="54"/>
      <c r="D13" s="54"/>
      <c r="E13" s="54"/>
      <c r="F13" s="54"/>
      <c r="G13" s="55"/>
      <c r="H13" s="56"/>
      <c r="I13" s="76"/>
      <c r="J13" s="77"/>
      <c r="K13" s="55">
        <v>0.45833333333333331</v>
      </c>
      <c r="L13" s="56"/>
      <c r="M13" s="93"/>
      <c r="N13" s="94"/>
      <c r="O13" s="76"/>
      <c r="P13" s="77"/>
      <c r="Q13" s="76"/>
      <c r="R13" s="77"/>
      <c r="S13" s="187"/>
    </row>
    <row r="14" spans="1:19">
      <c r="A14" s="54"/>
      <c r="B14" s="54"/>
      <c r="C14" s="54"/>
      <c r="D14" s="54"/>
      <c r="E14" s="54"/>
      <c r="F14" s="54"/>
      <c r="G14" s="149"/>
      <c r="H14" s="150"/>
      <c r="I14" s="81"/>
      <c r="J14" s="82"/>
      <c r="K14" s="149">
        <v>401</v>
      </c>
      <c r="L14" s="150"/>
      <c r="M14" s="204"/>
      <c r="N14" s="84"/>
      <c r="O14" s="81"/>
      <c r="P14" s="82"/>
      <c r="Q14" s="81"/>
      <c r="R14" s="82"/>
      <c r="S14" s="187"/>
    </row>
    <row r="15" spans="1:19" ht="15" customHeight="1">
      <c r="A15" s="63" t="s">
        <v>143</v>
      </c>
      <c r="B15" s="64"/>
      <c r="C15" s="64"/>
      <c r="D15" s="64"/>
      <c r="E15" s="64"/>
      <c r="F15" s="65"/>
      <c r="G15" s="46" t="s">
        <v>80</v>
      </c>
      <c r="H15" s="47"/>
      <c r="I15" s="66"/>
      <c r="J15" s="67"/>
      <c r="K15" s="46"/>
      <c r="L15" s="47"/>
      <c r="M15" s="66"/>
      <c r="N15" s="67"/>
      <c r="O15" s="46"/>
      <c r="P15" s="47"/>
      <c r="Q15" s="66"/>
      <c r="R15" s="67"/>
      <c r="S15" s="187"/>
    </row>
    <row r="16" spans="1:19" ht="15" customHeight="1">
      <c r="A16" s="68"/>
      <c r="B16" s="69"/>
      <c r="C16" s="69"/>
      <c r="D16" s="69"/>
      <c r="E16" s="69"/>
      <c r="F16" s="70"/>
      <c r="G16" s="50"/>
      <c r="H16" s="51"/>
      <c r="I16" s="195"/>
      <c r="J16" s="196"/>
      <c r="K16" s="50"/>
      <c r="L16" s="51"/>
      <c r="M16" s="195"/>
      <c r="N16" s="196"/>
      <c r="O16" s="50"/>
      <c r="P16" s="51"/>
      <c r="Q16" s="195"/>
      <c r="R16" s="196"/>
      <c r="S16" s="187"/>
    </row>
    <row r="17" spans="1:19" ht="15" customHeight="1">
      <c r="A17" s="146" t="s">
        <v>158</v>
      </c>
      <c r="B17" s="146"/>
      <c r="C17" s="146"/>
      <c r="D17" s="146"/>
      <c r="E17" s="146"/>
      <c r="F17" s="146"/>
      <c r="G17" s="55">
        <v>0.45833333333333331</v>
      </c>
      <c r="H17" s="56"/>
      <c r="I17" s="76"/>
      <c r="J17" s="77"/>
      <c r="K17" s="55"/>
      <c r="L17" s="56"/>
      <c r="M17" s="76"/>
      <c r="N17" s="77"/>
      <c r="O17" s="197"/>
      <c r="P17" s="198"/>
      <c r="Q17" s="76"/>
      <c r="R17" s="77"/>
      <c r="S17" s="187"/>
    </row>
    <row r="18" spans="1:19">
      <c r="A18" s="146"/>
      <c r="B18" s="146"/>
      <c r="C18" s="146"/>
      <c r="D18" s="146"/>
      <c r="E18" s="146"/>
      <c r="F18" s="146"/>
      <c r="G18" s="149">
        <v>401</v>
      </c>
      <c r="H18" s="150"/>
      <c r="I18" s="199"/>
      <c r="J18" s="200"/>
      <c r="K18" s="61"/>
      <c r="L18" s="62"/>
      <c r="M18" s="199"/>
      <c r="N18" s="200"/>
      <c r="O18" s="201"/>
      <c r="P18" s="202"/>
      <c r="Q18" s="199"/>
      <c r="R18" s="200"/>
      <c r="S18" s="187"/>
    </row>
    <row r="19" spans="1:19" ht="15" customHeight="1">
      <c r="A19" s="45" t="s">
        <v>106</v>
      </c>
      <c r="B19" s="45"/>
      <c r="C19" s="45"/>
      <c r="D19" s="45"/>
      <c r="E19" s="45"/>
      <c r="F19" s="45"/>
      <c r="G19" s="86"/>
      <c r="H19" s="87"/>
      <c r="I19" s="46" t="s">
        <v>85</v>
      </c>
      <c r="J19" s="47"/>
      <c r="K19" s="151"/>
      <c r="L19" s="67"/>
      <c r="M19" s="46"/>
      <c r="N19" s="47"/>
      <c r="O19" s="66"/>
      <c r="P19" s="6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89"/>
      <c r="H20" s="90"/>
      <c r="I20" s="50"/>
      <c r="J20" s="51"/>
      <c r="K20" s="71"/>
      <c r="L20" s="72"/>
      <c r="M20" s="50"/>
      <c r="N20" s="51"/>
      <c r="O20" s="71"/>
      <c r="P20" s="72"/>
      <c r="Q20" s="71"/>
      <c r="R20" s="72"/>
      <c r="S20" s="187"/>
    </row>
    <row r="21" spans="1:19" ht="15" customHeight="1">
      <c r="A21" s="54" t="s">
        <v>122</v>
      </c>
      <c r="B21" s="54"/>
      <c r="C21" s="54"/>
      <c r="D21" s="54"/>
      <c r="E21" s="54"/>
      <c r="F21" s="54"/>
      <c r="G21" s="93"/>
      <c r="H21" s="94"/>
      <c r="I21" s="55">
        <v>0.45833333333333331</v>
      </c>
      <c r="J21" s="56"/>
      <c r="K21" s="152"/>
      <c r="L21" s="77"/>
      <c r="M21" s="212"/>
      <c r="N21" s="213"/>
      <c r="O21" s="76"/>
      <c r="P21" s="77"/>
      <c r="Q21" s="76"/>
      <c r="R21" s="77"/>
      <c r="S21" s="187"/>
    </row>
    <row r="22" spans="1:19">
      <c r="A22" s="54"/>
      <c r="B22" s="54"/>
      <c r="C22" s="54"/>
      <c r="D22" s="54"/>
      <c r="E22" s="54"/>
      <c r="F22" s="54"/>
      <c r="G22" s="204"/>
      <c r="H22" s="84"/>
      <c r="I22" s="149">
        <v>403</v>
      </c>
      <c r="J22" s="150"/>
      <c r="K22" s="155"/>
      <c r="L22" s="156"/>
      <c r="M22" s="201"/>
      <c r="N22" s="202"/>
      <c r="O22" s="81"/>
      <c r="P22" s="82"/>
      <c r="Q22" s="81"/>
      <c r="R22" s="82"/>
      <c r="S22" s="187"/>
    </row>
    <row r="23" spans="1:19" ht="15" customHeight="1">
      <c r="A23" s="45" t="s">
        <v>168</v>
      </c>
      <c r="B23" s="45"/>
      <c r="C23" s="45"/>
      <c r="D23" s="45"/>
      <c r="E23" s="45"/>
      <c r="F23" s="45"/>
      <c r="G23" s="46"/>
      <c r="H23" s="47"/>
      <c r="I23" s="66"/>
      <c r="J23" s="67"/>
      <c r="K23" s="46" t="s">
        <v>26</v>
      </c>
      <c r="L23" s="47"/>
      <c r="M23" s="86"/>
      <c r="N23" s="87"/>
      <c r="O23" s="66"/>
      <c r="P23" s="6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50"/>
      <c r="H24" s="51"/>
      <c r="I24" s="71"/>
      <c r="J24" s="72"/>
      <c r="K24" s="50"/>
      <c r="L24" s="51"/>
      <c r="M24" s="89"/>
      <c r="N24" s="90"/>
      <c r="O24" s="71"/>
      <c r="P24" s="72"/>
      <c r="Q24" s="71"/>
      <c r="R24" s="72"/>
      <c r="S24" s="187"/>
    </row>
    <row r="25" spans="1:19" ht="15" customHeight="1">
      <c r="A25" s="54" t="s">
        <v>114</v>
      </c>
      <c r="B25" s="54"/>
      <c r="C25" s="54"/>
      <c r="D25" s="54"/>
      <c r="E25" s="54"/>
      <c r="F25" s="54"/>
      <c r="G25" s="55"/>
      <c r="H25" s="56"/>
      <c r="I25" s="76"/>
      <c r="J25" s="77"/>
      <c r="K25" s="55">
        <v>0.45833333333333331</v>
      </c>
      <c r="L25" s="56"/>
      <c r="M25" s="93"/>
      <c r="N25" s="94"/>
      <c r="O25" s="76"/>
      <c r="P25" s="77"/>
      <c r="Q25" s="76"/>
      <c r="R25" s="77"/>
      <c r="S25" s="187"/>
    </row>
    <row r="26" spans="1:19">
      <c r="A26" s="54"/>
      <c r="B26" s="54"/>
      <c r="C26" s="54"/>
      <c r="D26" s="54"/>
      <c r="E26" s="54"/>
      <c r="F26" s="54"/>
      <c r="G26" s="149"/>
      <c r="H26" s="150"/>
      <c r="I26" s="81"/>
      <c r="J26" s="82"/>
      <c r="K26" s="149">
        <v>401</v>
      </c>
      <c r="L26" s="150"/>
      <c r="M26" s="204"/>
      <c r="N26" s="84"/>
      <c r="O26" s="81"/>
      <c r="P26" s="82"/>
      <c r="Q26" s="81"/>
      <c r="R26" s="82"/>
      <c r="S26" s="187"/>
    </row>
    <row r="27" spans="1:19" ht="15" customHeight="1">
      <c r="A27" s="45" t="s">
        <v>146</v>
      </c>
      <c r="B27" s="45"/>
      <c r="C27" s="45"/>
      <c r="D27" s="45"/>
      <c r="E27" s="45"/>
      <c r="F27" s="45"/>
      <c r="G27" s="46"/>
      <c r="H27" s="47"/>
      <c r="I27" s="66"/>
      <c r="J27" s="67"/>
      <c r="K27" s="46" t="s">
        <v>26</v>
      </c>
      <c r="L27" s="47"/>
      <c r="M27" s="86"/>
      <c r="N27" s="87"/>
      <c r="O27" s="66"/>
      <c r="P27" s="6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50"/>
      <c r="H28" s="51"/>
      <c r="I28" s="71"/>
      <c r="J28" s="72"/>
      <c r="K28" s="50"/>
      <c r="L28" s="51"/>
      <c r="M28" s="89"/>
      <c r="N28" s="90"/>
      <c r="O28" s="71"/>
      <c r="P28" s="72"/>
      <c r="Q28" s="71"/>
      <c r="R28" s="72"/>
      <c r="S28" s="187"/>
    </row>
    <row r="29" spans="1:19" ht="15" customHeight="1">
      <c r="A29" s="54" t="s">
        <v>114</v>
      </c>
      <c r="B29" s="54"/>
      <c r="C29" s="54"/>
      <c r="D29" s="54"/>
      <c r="E29" s="54"/>
      <c r="F29" s="54"/>
      <c r="G29" s="55"/>
      <c r="H29" s="56"/>
      <c r="I29" s="76"/>
      <c r="J29" s="77"/>
      <c r="K29" s="55">
        <v>0.45833333333333331</v>
      </c>
      <c r="L29" s="56"/>
      <c r="M29" s="93"/>
      <c r="N29" s="94"/>
      <c r="O29" s="76"/>
      <c r="P29" s="77"/>
      <c r="Q29" s="76"/>
      <c r="R29" s="77"/>
      <c r="S29" s="187"/>
    </row>
    <row r="30" spans="1:19">
      <c r="A30" s="54"/>
      <c r="B30" s="54"/>
      <c r="C30" s="54"/>
      <c r="D30" s="54"/>
      <c r="E30" s="54"/>
      <c r="F30" s="54"/>
      <c r="G30" s="149"/>
      <c r="H30" s="150"/>
      <c r="I30" s="81"/>
      <c r="J30" s="82"/>
      <c r="K30" s="149">
        <v>401</v>
      </c>
      <c r="L30" s="150"/>
      <c r="M30" s="204"/>
      <c r="N30" s="84"/>
      <c r="O30" s="81"/>
      <c r="P30" s="82"/>
      <c r="Q30" s="81"/>
      <c r="R30" s="82"/>
      <c r="S30" s="187"/>
    </row>
    <row r="31" spans="1:19" ht="15" customHeight="1">
      <c r="A31" s="45" t="s">
        <v>135</v>
      </c>
      <c r="B31" s="45"/>
      <c r="C31" s="45"/>
      <c r="D31" s="45"/>
      <c r="E31" s="45"/>
      <c r="F31" s="45"/>
      <c r="G31" s="86"/>
      <c r="H31" s="87"/>
      <c r="I31" s="46"/>
      <c r="J31" s="47"/>
      <c r="K31" s="46"/>
      <c r="L31" s="47"/>
      <c r="M31" s="46"/>
      <c r="N31" s="47"/>
      <c r="O31" s="46" t="s">
        <v>72</v>
      </c>
      <c r="P31" s="47"/>
      <c r="Q31" s="66"/>
      <c r="R31" s="67"/>
      <c r="S31" s="187"/>
    </row>
    <row r="32" spans="1:19" ht="15" customHeight="1">
      <c r="A32" s="45"/>
      <c r="B32" s="45"/>
      <c r="C32" s="45"/>
      <c r="D32" s="45"/>
      <c r="E32" s="45"/>
      <c r="F32" s="45"/>
      <c r="G32" s="89"/>
      <c r="H32" s="90"/>
      <c r="I32" s="50"/>
      <c r="J32" s="51"/>
      <c r="K32" s="50"/>
      <c r="L32" s="51"/>
      <c r="M32" s="50"/>
      <c r="N32" s="51"/>
      <c r="O32" s="50"/>
      <c r="P32" s="51"/>
      <c r="Q32" s="71"/>
      <c r="R32" s="72"/>
      <c r="S32" s="187"/>
    </row>
    <row r="33" spans="1:19" ht="15" customHeight="1">
      <c r="A33" s="188" t="s">
        <v>112</v>
      </c>
      <c r="B33" s="188"/>
      <c r="C33" s="188"/>
      <c r="D33" s="188"/>
      <c r="E33" s="188"/>
      <c r="F33" s="188"/>
      <c r="G33" s="93"/>
      <c r="H33" s="94"/>
      <c r="I33" s="55"/>
      <c r="J33" s="57"/>
      <c r="K33" s="55"/>
      <c r="L33" s="56"/>
      <c r="M33" s="55"/>
      <c r="N33" s="56"/>
      <c r="O33" s="55">
        <v>0.52083333333333337</v>
      </c>
      <c r="P33" s="56"/>
      <c r="Q33" s="76"/>
      <c r="R33" s="77"/>
      <c r="S33" s="187"/>
    </row>
    <row r="34" spans="1:19">
      <c r="A34" s="188"/>
      <c r="B34" s="188"/>
      <c r="C34" s="188"/>
      <c r="D34" s="188"/>
      <c r="E34" s="188"/>
      <c r="F34" s="188"/>
      <c r="G34" s="204"/>
      <c r="H34" s="84"/>
      <c r="I34" s="61"/>
      <c r="J34" s="62"/>
      <c r="K34" s="149"/>
      <c r="L34" s="150"/>
      <c r="M34" s="147"/>
      <c r="N34" s="148"/>
      <c r="O34" s="83">
        <v>403</v>
      </c>
      <c r="P34" s="84"/>
      <c r="Q34" s="81"/>
      <c r="R34" s="82"/>
      <c r="S34" s="187"/>
    </row>
    <row r="35" spans="1:19" ht="15" customHeight="1">
      <c r="A35" s="45" t="s">
        <v>119</v>
      </c>
      <c r="B35" s="45"/>
      <c r="C35" s="45"/>
      <c r="D35" s="45"/>
      <c r="E35" s="45"/>
      <c r="F35" s="45"/>
      <c r="G35" s="86"/>
      <c r="H35" s="87"/>
      <c r="I35" s="46"/>
      <c r="J35" s="47"/>
      <c r="K35" s="46" t="s">
        <v>42</v>
      </c>
      <c r="L35" s="47"/>
      <c r="M35" s="46"/>
      <c r="N35" s="47"/>
      <c r="O35" s="66"/>
      <c r="P35" s="6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89"/>
      <c r="H36" s="90"/>
      <c r="I36" s="50"/>
      <c r="J36" s="51"/>
      <c r="K36" s="50"/>
      <c r="L36" s="51"/>
      <c r="M36" s="50"/>
      <c r="N36" s="51"/>
      <c r="O36" s="71"/>
      <c r="P36" s="72"/>
      <c r="Q36" s="71"/>
      <c r="R36" s="72"/>
      <c r="S36" s="187"/>
    </row>
    <row r="37" spans="1:19" ht="15" customHeight="1">
      <c r="A37" s="54" t="s">
        <v>90</v>
      </c>
      <c r="B37" s="54"/>
      <c r="C37" s="54"/>
      <c r="D37" s="54"/>
      <c r="E37" s="54"/>
      <c r="F37" s="54"/>
      <c r="G37" s="93"/>
      <c r="H37" s="94"/>
      <c r="I37" s="55"/>
      <c r="J37" s="57"/>
      <c r="K37" s="55">
        <v>0.45833333333333331</v>
      </c>
      <c r="L37" s="56"/>
      <c r="M37" s="55"/>
      <c r="N37" s="56"/>
      <c r="O37" s="76"/>
      <c r="P37" s="77"/>
      <c r="Q37" s="76"/>
      <c r="R37" s="77"/>
      <c r="S37" s="187"/>
    </row>
    <row r="38" spans="1:19">
      <c r="A38" s="54"/>
      <c r="B38" s="54"/>
      <c r="C38" s="54"/>
      <c r="D38" s="54"/>
      <c r="E38" s="54"/>
      <c r="F38" s="54"/>
      <c r="G38" s="204"/>
      <c r="H38" s="84"/>
      <c r="I38" s="61"/>
      <c r="J38" s="62"/>
      <c r="K38" s="149">
        <v>401</v>
      </c>
      <c r="L38" s="150"/>
      <c r="M38" s="147"/>
      <c r="N38" s="148"/>
      <c r="O38" s="81"/>
      <c r="P38" s="82"/>
      <c r="Q38" s="81"/>
      <c r="R38" s="82"/>
      <c r="S38" s="187"/>
    </row>
    <row r="39" spans="1:19" ht="15" customHeight="1">
      <c r="A39" s="45" t="s">
        <v>139</v>
      </c>
      <c r="B39" s="45"/>
      <c r="C39" s="45"/>
      <c r="D39" s="45"/>
      <c r="E39" s="45"/>
      <c r="F39" s="45"/>
      <c r="G39" s="46"/>
      <c r="H39" s="47"/>
      <c r="I39" s="66"/>
      <c r="J39" s="67"/>
      <c r="K39" s="46" t="s">
        <v>26</v>
      </c>
      <c r="L39" s="47"/>
      <c r="M39" s="86"/>
      <c r="N39" s="87"/>
      <c r="O39" s="66"/>
      <c r="P39" s="6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50"/>
      <c r="H40" s="51"/>
      <c r="I40" s="71"/>
      <c r="J40" s="72"/>
      <c r="K40" s="50"/>
      <c r="L40" s="51"/>
      <c r="M40" s="89"/>
      <c r="N40" s="90"/>
      <c r="O40" s="71"/>
      <c r="P40" s="72"/>
      <c r="Q40" s="71"/>
      <c r="R40" s="72"/>
      <c r="S40" s="187"/>
    </row>
    <row r="41" spans="1:19" ht="15" customHeight="1">
      <c r="A41" s="54" t="s">
        <v>114</v>
      </c>
      <c r="B41" s="54"/>
      <c r="C41" s="54"/>
      <c r="D41" s="54"/>
      <c r="E41" s="54"/>
      <c r="F41" s="54"/>
      <c r="G41" s="55"/>
      <c r="H41" s="56"/>
      <c r="I41" s="76"/>
      <c r="J41" s="77"/>
      <c r="K41" s="55">
        <v>0.45833333333333331</v>
      </c>
      <c r="L41" s="56"/>
      <c r="M41" s="93"/>
      <c r="N41" s="94"/>
      <c r="O41" s="76"/>
      <c r="P41" s="77"/>
      <c r="Q41" s="76"/>
      <c r="R41" s="77"/>
      <c r="S41" s="187"/>
    </row>
    <row r="42" spans="1:19">
      <c r="A42" s="54"/>
      <c r="B42" s="54"/>
      <c r="C42" s="54"/>
      <c r="D42" s="54"/>
      <c r="E42" s="54"/>
      <c r="F42" s="54"/>
      <c r="G42" s="149"/>
      <c r="H42" s="150"/>
      <c r="I42" s="199"/>
      <c r="J42" s="200"/>
      <c r="K42" s="149">
        <v>401</v>
      </c>
      <c r="L42" s="150"/>
      <c r="M42" s="204"/>
      <c r="N42" s="84"/>
      <c r="O42" s="81"/>
      <c r="P42" s="82"/>
      <c r="Q42" s="81"/>
      <c r="R42" s="82"/>
      <c r="S42" s="187"/>
    </row>
    <row r="43" spans="1:19" ht="15" customHeight="1">
      <c r="A43" s="45" t="s">
        <v>141</v>
      </c>
      <c r="B43" s="45"/>
      <c r="C43" s="45"/>
      <c r="D43" s="45"/>
      <c r="E43" s="45"/>
      <c r="F43" s="45"/>
      <c r="G43" s="86"/>
      <c r="H43" s="87"/>
      <c r="I43" s="86"/>
      <c r="J43" s="87"/>
      <c r="K43" s="66"/>
      <c r="L43" s="67"/>
      <c r="M43" s="46"/>
      <c r="N43" s="47"/>
      <c r="O43" s="46" t="s">
        <v>72</v>
      </c>
      <c r="P43" s="4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89"/>
      <c r="H44" s="90"/>
      <c r="I44" s="89"/>
      <c r="J44" s="90"/>
      <c r="K44" s="71"/>
      <c r="L44" s="72"/>
      <c r="M44" s="50"/>
      <c r="N44" s="51"/>
      <c r="O44" s="50"/>
      <c r="P44" s="51"/>
      <c r="Q44" s="71"/>
      <c r="R44" s="72"/>
      <c r="S44" s="187"/>
    </row>
    <row r="45" spans="1:19" ht="15" customHeight="1">
      <c r="A45" s="188" t="s">
        <v>112</v>
      </c>
      <c r="B45" s="188"/>
      <c r="C45" s="188"/>
      <c r="D45" s="188"/>
      <c r="E45" s="188"/>
      <c r="F45" s="188"/>
      <c r="G45" s="212"/>
      <c r="H45" s="222"/>
      <c r="I45" s="93"/>
      <c r="J45" s="94"/>
      <c r="K45" s="76"/>
      <c r="L45" s="77"/>
      <c r="M45" s="197"/>
      <c r="N45" s="203"/>
      <c r="O45" s="55">
        <v>0.52083333333333337</v>
      </c>
      <c r="P45" s="56"/>
      <c r="Q45" s="76"/>
      <c r="R45" s="77"/>
      <c r="S45" s="187"/>
    </row>
    <row r="46" spans="1:19">
      <c r="A46" s="188"/>
      <c r="B46" s="188"/>
      <c r="C46" s="188"/>
      <c r="D46" s="188"/>
      <c r="E46" s="188"/>
      <c r="F46" s="188"/>
      <c r="G46" s="205"/>
      <c r="H46" s="206"/>
      <c r="I46" s="204"/>
      <c r="J46" s="84"/>
      <c r="K46" s="81"/>
      <c r="L46" s="82"/>
      <c r="M46" s="205"/>
      <c r="N46" s="206"/>
      <c r="O46" s="83">
        <v>403</v>
      </c>
      <c r="P46" s="84"/>
      <c r="Q46" s="81"/>
      <c r="R46" s="82"/>
      <c r="S46" s="187"/>
    </row>
    <row r="47" spans="1:19" ht="15" customHeight="1">
      <c r="A47" s="45" t="s">
        <v>169</v>
      </c>
      <c r="B47" s="45"/>
      <c r="C47" s="45"/>
      <c r="D47" s="45"/>
      <c r="E47" s="45"/>
      <c r="F47" s="45"/>
      <c r="G47" s="46"/>
      <c r="H47" s="47"/>
      <c r="I47" s="46"/>
      <c r="J47" s="47"/>
      <c r="K47" s="46"/>
      <c r="L47" s="47"/>
      <c r="M47" s="46" t="s">
        <v>32</v>
      </c>
      <c r="N47" s="47"/>
      <c r="O47" s="46"/>
      <c r="P47" s="4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50"/>
      <c r="H48" s="51"/>
      <c r="I48" s="50"/>
      <c r="J48" s="51"/>
      <c r="K48" s="50"/>
      <c r="L48" s="51"/>
      <c r="M48" s="50"/>
      <c r="N48" s="51"/>
      <c r="O48" s="50"/>
      <c r="P48" s="51"/>
      <c r="Q48" s="71"/>
      <c r="R48" s="72"/>
      <c r="S48" s="187"/>
    </row>
    <row r="49" spans="1:19" ht="15" customHeight="1">
      <c r="A49" s="54" t="s">
        <v>38</v>
      </c>
      <c r="B49" s="54"/>
      <c r="C49" s="54"/>
      <c r="D49" s="54"/>
      <c r="E49" s="54"/>
      <c r="F49" s="54"/>
      <c r="G49" s="55"/>
      <c r="H49" s="57"/>
      <c r="I49" s="55"/>
      <c r="J49" s="56"/>
      <c r="K49" s="55"/>
      <c r="L49" s="56"/>
      <c r="M49" s="55">
        <v>0.45833333333333331</v>
      </c>
      <c r="N49" s="56"/>
      <c r="O49" s="197"/>
      <c r="P49" s="198"/>
      <c r="Q49" s="76"/>
      <c r="R49" s="77"/>
      <c r="S49" s="187"/>
    </row>
    <row r="50" spans="1:19">
      <c r="A50" s="54"/>
      <c r="B50" s="54"/>
      <c r="C50" s="54"/>
      <c r="D50" s="54"/>
      <c r="E50" s="54"/>
      <c r="F50" s="54"/>
      <c r="G50" s="205"/>
      <c r="H50" s="206"/>
      <c r="I50" s="147"/>
      <c r="J50" s="148"/>
      <c r="K50" s="147"/>
      <c r="L50" s="148"/>
      <c r="M50" s="83">
        <v>403</v>
      </c>
      <c r="N50" s="84"/>
      <c r="O50" s="201"/>
      <c r="P50" s="202"/>
      <c r="Q50" s="81"/>
      <c r="R50" s="82"/>
      <c r="S50" s="187"/>
    </row>
    <row r="51" spans="1:19" ht="15" customHeight="1">
      <c r="A51" s="45" t="s">
        <v>170</v>
      </c>
      <c r="B51" s="45"/>
      <c r="C51" s="45"/>
      <c r="D51" s="45"/>
      <c r="E51" s="45"/>
      <c r="F51" s="45"/>
      <c r="G51" s="46" t="s">
        <v>80</v>
      </c>
      <c r="H51" s="47"/>
      <c r="I51" s="46"/>
      <c r="J51" s="47"/>
      <c r="K51" s="46"/>
      <c r="L51" s="47"/>
      <c r="M51" s="46"/>
      <c r="N51" s="47"/>
      <c r="O51" s="46"/>
      <c r="P51" s="4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50"/>
      <c r="H52" s="51"/>
      <c r="I52" s="50"/>
      <c r="J52" s="51"/>
      <c r="K52" s="50"/>
      <c r="L52" s="51"/>
      <c r="M52" s="50"/>
      <c r="N52" s="51"/>
      <c r="O52" s="50"/>
      <c r="P52" s="51"/>
      <c r="Q52" s="71"/>
      <c r="R52" s="72"/>
      <c r="S52" s="187"/>
    </row>
    <row r="53" spans="1:19" ht="15" customHeight="1">
      <c r="A53" s="134" t="s">
        <v>171</v>
      </c>
      <c r="B53" s="135"/>
      <c r="C53" s="135"/>
      <c r="D53" s="135"/>
      <c r="E53" s="135"/>
      <c r="F53" s="136"/>
      <c r="G53" s="55">
        <v>0.45833333333333331</v>
      </c>
      <c r="H53" s="56"/>
      <c r="I53" s="197"/>
      <c r="J53" s="203"/>
      <c r="K53" s="197"/>
      <c r="L53" s="203"/>
      <c r="M53" s="212"/>
      <c r="N53" s="222"/>
      <c r="O53" s="197"/>
      <c r="P53" s="203"/>
      <c r="Q53" s="76"/>
      <c r="R53" s="77"/>
      <c r="S53" s="187"/>
    </row>
    <row r="54" spans="1:19">
      <c r="A54" s="139"/>
      <c r="B54" s="140"/>
      <c r="C54" s="140"/>
      <c r="D54" s="140"/>
      <c r="E54" s="140"/>
      <c r="F54" s="141"/>
      <c r="G54" s="149">
        <v>403</v>
      </c>
      <c r="H54" s="150"/>
      <c r="I54" s="205"/>
      <c r="J54" s="206"/>
      <c r="K54" s="205"/>
      <c r="L54" s="206"/>
      <c r="M54" s="205"/>
      <c r="N54" s="206"/>
      <c r="O54" s="205"/>
      <c r="P54" s="206"/>
      <c r="Q54" s="81"/>
      <c r="R54" s="82"/>
      <c r="S54" s="187"/>
    </row>
    <row r="55" spans="1:19" ht="15" customHeight="1">
      <c r="A55" s="45" t="s">
        <v>172</v>
      </c>
      <c r="B55" s="45"/>
      <c r="C55" s="45"/>
      <c r="D55" s="45"/>
      <c r="E55" s="45"/>
      <c r="F55" s="45"/>
      <c r="G55" s="86"/>
      <c r="H55" s="87"/>
      <c r="I55" s="46"/>
      <c r="J55" s="47"/>
      <c r="K55" s="46" t="s">
        <v>42</v>
      </c>
      <c r="L55" s="47"/>
      <c r="M55" s="46"/>
      <c r="N55" s="47"/>
      <c r="O55" s="46"/>
      <c r="P55" s="47"/>
      <c r="Q55" s="66"/>
      <c r="R55" s="67"/>
      <c r="S55" s="187"/>
    </row>
    <row r="56" spans="1:19">
      <c r="A56" s="45"/>
      <c r="B56" s="45"/>
      <c r="C56" s="45"/>
      <c r="D56" s="45"/>
      <c r="E56" s="45"/>
      <c r="F56" s="45"/>
      <c r="G56" s="89"/>
      <c r="H56" s="90"/>
      <c r="I56" s="50"/>
      <c r="J56" s="51"/>
      <c r="K56" s="50"/>
      <c r="L56" s="51"/>
      <c r="M56" s="50"/>
      <c r="N56" s="51"/>
      <c r="O56" s="50"/>
      <c r="P56" s="51"/>
      <c r="Q56" s="71"/>
      <c r="R56" s="72"/>
      <c r="S56" s="187"/>
    </row>
    <row r="57" spans="1:19" ht="15" customHeight="1">
      <c r="A57" s="54" t="s">
        <v>90</v>
      </c>
      <c r="B57" s="54"/>
      <c r="C57" s="54"/>
      <c r="D57" s="54"/>
      <c r="E57" s="54"/>
      <c r="F57" s="54"/>
      <c r="G57" s="212"/>
      <c r="H57" s="222"/>
      <c r="I57" s="55"/>
      <c r="J57" s="57"/>
      <c r="K57" s="55">
        <v>0.45833333333333331</v>
      </c>
      <c r="L57" s="56"/>
      <c r="M57" s="55"/>
      <c r="N57" s="56"/>
      <c r="O57" s="197"/>
      <c r="P57" s="198"/>
      <c r="Q57" s="76"/>
      <c r="R57" s="77"/>
      <c r="S57" s="187"/>
    </row>
    <row r="58" spans="1:19">
      <c r="A58" s="54"/>
      <c r="B58" s="54"/>
      <c r="C58" s="54"/>
      <c r="D58" s="54"/>
      <c r="E58" s="54"/>
      <c r="F58" s="54"/>
      <c r="G58" s="205"/>
      <c r="H58" s="206"/>
      <c r="I58" s="61"/>
      <c r="J58" s="62"/>
      <c r="K58" s="149">
        <v>401</v>
      </c>
      <c r="L58" s="150"/>
      <c r="M58" s="147"/>
      <c r="N58" s="148"/>
      <c r="O58" s="201"/>
      <c r="P58" s="202"/>
      <c r="Q58" s="81"/>
      <c r="R58" s="82"/>
      <c r="S58" s="187"/>
    </row>
    <row r="59" spans="1:19" ht="15" customHeight="1">
      <c r="A59" s="45" t="s">
        <v>173</v>
      </c>
      <c r="B59" s="45"/>
      <c r="C59" s="45"/>
      <c r="D59" s="45"/>
      <c r="E59" s="45"/>
      <c r="F59" s="45"/>
      <c r="G59" s="86"/>
      <c r="H59" s="87"/>
      <c r="I59" s="86"/>
      <c r="J59" s="87"/>
      <c r="K59" s="66"/>
      <c r="L59" s="67"/>
      <c r="M59" s="46"/>
      <c r="N59" s="47"/>
      <c r="O59" s="46" t="s">
        <v>72</v>
      </c>
      <c r="P59" s="47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89"/>
      <c r="H60" s="90"/>
      <c r="I60" s="89"/>
      <c r="J60" s="90"/>
      <c r="K60" s="71"/>
      <c r="L60" s="72"/>
      <c r="M60" s="50"/>
      <c r="N60" s="51"/>
      <c r="O60" s="50"/>
      <c r="P60" s="51"/>
      <c r="Q60" s="71"/>
      <c r="R60" s="72"/>
      <c r="S60" s="187"/>
    </row>
    <row r="61" spans="1:19" ht="15" customHeight="1">
      <c r="A61" s="188" t="s">
        <v>112</v>
      </c>
      <c r="B61" s="188"/>
      <c r="C61" s="188"/>
      <c r="D61" s="188"/>
      <c r="E61" s="188"/>
      <c r="F61" s="188"/>
      <c r="G61" s="212"/>
      <c r="H61" s="222"/>
      <c r="I61" s="93"/>
      <c r="J61" s="94"/>
      <c r="K61" s="76"/>
      <c r="L61" s="77"/>
      <c r="M61" s="197"/>
      <c r="N61" s="203"/>
      <c r="O61" s="55">
        <v>0.52083333333333337</v>
      </c>
      <c r="P61" s="56"/>
      <c r="Q61" s="76"/>
      <c r="R61" s="77"/>
      <c r="S61" s="187"/>
    </row>
    <row r="62" spans="1:19">
      <c r="A62" s="188"/>
      <c r="B62" s="188"/>
      <c r="C62" s="188"/>
      <c r="D62" s="188"/>
      <c r="E62" s="188"/>
      <c r="F62" s="188"/>
      <c r="G62" s="205"/>
      <c r="H62" s="206"/>
      <c r="I62" s="204"/>
      <c r="J62" s="84"/>
      <c r="K62" s="81"/>
      <c r="L62" s="82"/>
      <c r="M62" s="205"/>
      <c r="N62" s="206"/>
      <c r="O62" s="83">
        <v>403</v>
      </c>
      <c r="P62" s="84"/>
      <c r="Q62" s="81"/>
      <c r="R62" s="82"/>
      <c r="S62" s="187"/>
    </row>
    <row r="63" spans="1:19" ht="15" customHeight="1">
      <c r="A63" s="45" t="s">
        <v>96</v>
      </c>
      <c r="B63" s="45"/>
      <c r="C63" s="45"/>
      <c r="D63" s="45"/>
      <c r="E63" s="45"/>
      <c r="F63" s="45"/>
      <c r="G63" s="49"/>
      <c r="H63" s="48"/>
      <c r="I63" s="46"/>
      <c r="J63" s="47"/>
      <c r="K63" s="46" t="s">
        <v>42</v>
      </c>
      <c r="L63" s="47"/>
      <c r="M63" s="46"/>
      <c r="N63" s="47"/>
      <c r="O63" s="49"/>
      <c r="P63" s="48"/>
      <c r="Q63" s="49"/>
      <c r="R63" s="48"/>
      <c r="S63" s="187"/>
    </row>
    <row r="64" spans="1:19" ht="15" customHeight="1">
      <c r="A64" s="45"/>
      <c r="B64" s="45"/>
      <c r="C64" s="45"/>
      <c r="D64" s="45"/>
      <c r="E64" s="45"/>
      <c r="F64" s="45"/>
      <c r="G64" s="52"/>
      <c r="H64" s="53"/>
      <c r="I64" s="50"/>
      <c r="J64" s="51"/>
      <c r="K64" s="50"/>
      <c r="L64" s="51"/>
      <c r="M64" s="50"/>
      <c r="N64" s="51"/>
      <c r="O64" s="52"/>
      <c r="P64" s="53"/>
      <c r="Q64" s="52"/>
      <c r="R64" s="53"/>
      <c r="S64" s="187"/>
    </row>
    <row r="65" spans="1:19" ht="15" customHeight="1">
      <c r="A65" s="146" t="s">
        <v>174</v>
      </c>
      <c r="B65" s="146"/>
      <c r="C65" s="146"/>
      <c r="D65" s="146"/>
      <c r="E65" s="146"/>
      <c r="F65" s="146"/>
      <c r="G65" s="55"/>
      <c r="H65" s="57"/>
      <c r="I65" s="55"/>
      <c r="J65" s="57"/>
      <c r="K65" s="55">
        <v>0.45833333333333331</v>
      </c>
      <c r="L65" s="56"/>
      <c r="M65" s="55"/>
      <c r="N65" s="56"/>
      <c r="O65" s="55"/>
      <c r="P65" s="57"/>
      <c r="Q65" s="58"/>
      <c r="R65" s="57"/>
      <c r="S65" s="187"/>
    </row>
    <row r="66" spans="1:19" ht="15" customHeight="1">
      <c r="A66" s="146"/>
      <c r="B66" s="146"/>
      <c r="C66" s="146"/>
      <c r="D66" s="146"/>
      <c r="E66" s="146"/>
      <c r="F66" s="146"/>
      <c r="G66" s="61"/>
      <c r="H66" s="62"/>
      <c r="I66" s="61"/>
      <c r="J66" s="62"/>
      <c r="K66" s="149">
        <v>401</v>
      </c>
      <c r="L66" s="150"/>
      <c r="M66" s="147"/>
      <c r="N66" s="148"/>
      <c r="O66" s="61"/>
      <c r="P66" s="62"/>
      <c r="Q66" s="59"/>
      <c r="R66" s="60"/>
      <c r="S66" s="187"/>
    </row>
    <row r="67" spans="1:19" ht="15" customHeight="1">
      <c r="A67" s="45" t="s">
        <v>120</v>
      </c>
      <c r="B67" s="45"/>
      <c r="C67" s="45"/>
      <c r="D67" s="45"/>
      <c r="E67" s="45"/>
      <c r="F67" s="45"/>
      <c r="G67" s="49"/>
      <c r="H67" s="48"/>
      <c r="I67" s="49"/>
      <c r="J67" s="48"/>
      <c r="K67" s="49"/>
      <c r="L67" s="48"/>
      <c r="M67" s="46" t="s">
        <v>20</v>
      </c>
      <c r="N67" s="47"/>
      <c r="O67" s="49"/>
      <c r="P67" s="48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52"/>
      <c r="H68" s="53"/>
      <c r="I68" s="52"/>
      <c r="J68" s="53"/>
      <c r="K68" s="52"/>
      <c r="L68" s="53"/>
      <c r="M68" s="50"/>
      <c r="N68" s="51"/>
      <c r="O68" s="52"/>
      <c r="P68" s="53"/>
      <c r="Q68" s="52"/>
      <c r="R68" s="53"/>
      <c r="S68" s="187"/>
    </row>
    <row r="69" spans="1:19" ht="15" customHeight="1">
      <c r="A69" s="146" t="s">
        <v>175</v>
      </c>
      <c r="B69" s="146"/>
      <c r="C69" s="146"/>
      <c r="D69" s="146"/>
      <c r="E69" s="146"/>
      <c r="F69" s="146"/>
      <c r="G69" s="55"/>
      <c r="H69" s="57"/>
      <c r="I69" s="55"/>
      <c r="J69" s="57"/>
      <c r="K69" s="55"/>
      <c r="L69" s="57"/>
      <c r="M69" s="55">
        <v>0.45833333333333331</v>
      </c>
      <c r="N69" s="56"/>
      <c r="O69" s="58"/>
      <c r="P69" s="57"/>
      <c r="Q69" s="58"/>
      <c r="R69" s="57"/>
      <c r="S69" s="187"/>
    </row>
    <row r="70" spans="1:19" ht="15" customHeight="1">
      <c r="A70" s="146"/>
      <c r="B70" s="146"/>
      <c r="C70" s="146"/>
      <c r="D70" s="146"/>
      <c r="E70" s="146"/>
      <c r="F70" s="146"/>
      <c r="G70" s="61"/>
      <c r="H70" s="62"/>
      <c r="I70" s="61"/>
      <c r="J70" s="62"/>
      <c r="K70" s="61"/>
      <c r="L70" s="62"/>
      <c r="M70" s="83">
        <v>403</v>
      </c>
      <c r="N70" s="84"/>
      <c r="O70" s="59"/>
      <c r="P70" s="60"/>
      <c r="Q70" s="59"/>
      <c r="R70" s="60"/>
      <c r="S70" s="187"/>
    </row>
    <row r="71" spans="1:19" ht="15" customHeight="1">
      <c r="A71" s="45" t="s">
        <v>104</v>
      </c>
      <c r="B71" s="45"/>
      <c r="C71" s="45"/>
      <c r="D71" s="45"/>
      <c r="E71" s="45"/>
      <c r="F71" s="45"/>
      <c r="G71" s="46" t="s">
        <v>45</v>
      </c>
      <c r="H71" s="47"/>
      <c r="I71" s="49"/>
      <c r="J71" s="48"/>
      <c r="K71" s="46"/>
      <c r="L71" s="47"/>
      <c r="M71" s="49"/>
      <c r="N71" s="48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0"/>
      <c r="H72" s="51"/>
      <c r="I72" s="52"/>
      <c r="J72" s="53"/>
      <c r="K72" s="50"/>
      <c r="L72" s="51"/>
      <c r="M72" s="52"/>
      <c r="N72" s="53"/>
      <c r="O72" s="52"/>
      <c r="P72" s="53"/>
      <c r="Q72" s="52"/>
      <c r="R72" s="53"/>
      <c r="S72" s="187"/>
    </row>
    <row r="73" spans="1:19" ht="15" customHeight="1">
      <c r="A73" s="146" t="s">
        <v>176</v>
      </c>
      <c r="B73" s="146"/>
      <c r="C73" s="146"/>
      <c r="D73" s="146"/>
      <c r="E73" s="146"/>
      <c r="F73" s="146"/>
      <c r="G73" s="55">
        <v>0.45833333333333331</v>
      </c>
      <c r="H73" s="56"/>
      <c r="I73" s="58"/>
      <c r="J73" s="57"/>
      <c r="K73" s="55"/>
      <c r="L73" s="56"/>
      <c r="M73" s="55"/>
      <c r="N73" s="57"/>
      <c r="O73" s="55"/>
      <c r="P73" s="57"/>
      <c r="Q73" s="58"/>
      <c r="R73" s="57"/>
      <c r="S73" s="187"/>
    </row>
    <row r="74" spans="1:19" ht="15" customHeight="1">
      <c r="A74" s="146"/>
      <c r="B74" s="146"/>
      <c r="C74" s="146"/>
      <c r="D74" s="146"/>
      <c r="E74" s="146"/>
      <c r="F74" s="146"/>
      <c r="G74" s="149">
        <v>402</v>
      </c>
      <c r="H74" s="150"/>
      <c r="I74" s="59"/>
      <c r="J74" s="60"/>
      <c r="K74" s="61"/>
      <c r="L74" s="62"/>
      <c r="M74" s="61"/>
      <c r="N74" s="62"/>
      <c r="O74" s="61"/>
      <c r="P74" s="62"/>
      <c r="Q74" s="59"/>
      <c r="R74" s="60"/>
      <c r="S74" s="187"/>
    </row>
    <row r="75" spans="1:19" ht="15" customHeight="1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</row>
  </sheetData>
  <mergeCells count="357"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I19:J20"/>
    <mergeCell ref="G19:H20"/>
    <mergeCell ref="M19:N20"/>
    <mergeCell ref="O19:P20"/>
    <mergeCell ref="Q19:R20"/>
    <mergeCell ref="A21:F22"/>
    <mergeCell ref="I21:J21"/>
    <mergeCell ref="G21:H21"/>
    <mergeCell ref="M21:N21"/>
    <mergeCell ref="O21:P21"/>
    <mergeCell ref="Q21:R21"/>
    <mergeCell ref="I22:J22"/>
    <mergeCell ref="G22:H22"/>
    <mergeCell ref="M22:N22"/>
    <mergeCell ref="O22:P22"/>
    <mergeCell ref="Q22:R22"/>
    <mergeCell ref="K19:L20"/>
    <mergeCell ref="K21:L21"/>
    <mergeCell ref="K22:L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Q58:R58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A55:F56"/>
    <mergeCell ref="G55:H56"/>
    <mergeCell ref="I55:J56"/>
    <mergeCell ref="K55:L56"/>
    <mergeCell ref="M55:N56"/>
    <mergeCell ref="O55:P56"/>
    <mergeCell ref="K58:L58"/>
    <mergeCell ref="M58:N58"/>
    <mergeCell ref="O58:P58"/>
  </mergeCells>
  <dataValidations count="3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84"/>
  <sheetViews>
    <sheetView zoomScale="70" zoomScaleNormal="70" zoomScaleSheetLayoutView="80" workbookViewId="0">
      <pane ySplit="6" topLeftCell="A7" activePane="bottomLeft" state="frozen"/>
      <selection pane="bottomLeft" activeCell="U9" sqref="U9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11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177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85" t="s">
        <v>178</v>
      </c>
      <c r="B7" s="85"/>
      <c r="C7" s="85"/>
      <c r="D7" s="85"/>
      <c r="E7" s="85"/>
      <c r="F7" s="85"/>
      <c r="G7" s="46"/>
      <c r="H7" s="47"/>
      <c r="I7" s="86"/>
      <c r="J7" s="87"/>
      <c r="K7" s="46" t="s">
        <v>26</v>
      </c>
      <c r="L7" s="47"/>
      <c r="M7" s="86"/>
      <c r="N7" s="87"/>
      <c r="O7" s="88"/>
      <c r="P7" s="87"/>
      <c r="Q7" s="88"/>
      <c r="R7" s="87"/>
      <c r="S7" s="187"/>
    </row>
    <row r="8" spans="1:19" ht="15" customHeight="1">
      <c r="A8" s="85"/>
      <c r="B8" s="85"/>
      <c r="C8" s="85"/>
      <c r="D8" s="85"/>
      <c r="E8" s="85"/>
      <c r="F8" s="85"/>
      <c r="G8" s="50"/>
      <c r="H8" s="51"/>
      <c r="I8" s="89"/>
      <c r="J8" s="90"/>
      <c r="K8" s="50"/>
      <c r="L8" s="51"/>
      <c r="M8" s="89"/>
      <c r="N8" s="90"/>
      <c r="O8" s="89"/>
      <c r="P8" s="90"/>
      <c r="Q8" s="89"/>
      <c r="R8" s="90"/>
      <c r="S8" s="187"/>
    </row>
    <row r="9" spans="1:19" ht="15" customHeight="1">
      <c r="A9" s="54" t="s">
        <v>179</v>
      </c>
      <c r="B9" s="54"/>
      <c r="C9" s="54"/>
      <c r="D9" s="54"/>
      <c r="E9" s="54"/>
      <c r="F9" s="54"/>
      <c r="G9" s="55"/>
      <c r="H9" s="56"/>
      <c r="I9" s="212"/>
      <c r="J9" s="222"/>
      <c r="K9" s="55">
        <v>0.45833333333333331</v>
      </c>
      <c r="L9" s="56"/>
      <c r="M9" s="93"/>
      <c r="N9" s="94"/>
      <c r="O9" s="97"/>
      <c r="P9" s="94"/>
      <c r="Q9" s="97"/>
      <c r="R9" s="94"/>
      <c r="S9" s="187"/>
    </row>
    <row r="10" spans="1:19">
      <c r="A10" s="54"/>
      <c r="B10" s="54"/>
      <c r="C10" s="54"/>
      <c r="D10" s="54"/>
      <c r="E10" s="54"/>
      <c r="F10" s="54"/>
      <c r="G10" s="149"/>
      <c r="H10" s="150"/>
      <c r="I10" s="246"/>
      <c r="J10" s="247"/>
      <c r="K10" s="149">
        <v>401</v>
      </c>
      <c r="L10" s="150"/>
      <c r="M10" s="204"/>
      <c r="N10" s="84"/>
      <c r="O10" s="98"/>
      <c r="P10" s="99"/>
      <c r="Q10" s="98"/>
      <c r="R10" s="99"/>
      <c r="S10" s="187"/>
    </row>
    <row r="11" spans="1:19" ht="15" customHeight="1">
      <c r="A11" s="45" t="s">
        <v>180</v>
      </c>
      <c r="B11" s="45"/>
      <c r="C11" s="45"/>
      <c r="D11" s="45"/>
      <c r="E11" s="45"/>
      <c r="F11" s="45"/>
      <c r="G11" s="46"/>
      <c r="H11" s="47"/>
      <c r="I11" s="46"/>
      <c r="J11" s="47"/>
      <c r="K11" s="46"/>
      <c r="L11" s="47"/>
      <c r="M11" s="46" t="s">
        <v>32</v>
      </c>
      <c r="N11" s="47"/>
      <c r="O11" s="46"/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50"/>
      <c r="H12" s="51"/>
      <c r="I12" s="50"/>
      <c r="J12" s="51"/>
      <c r="K12" s="50"/>
      <c r="L12" s="51"/>
      <c r="M12" s="50"/>
      <c r="N12" s="51"/>
      <c r="O12" s="50"/>
      <c r="P12" s="51"/>
      <c r="Q12" s="71"/>
      <c r="R12" s="72"/>
      <c r="S12" s="187"/>
    </row>
    <row r="13" spans="1:19" ht="15" customHeight="1">
      <c r="A13" s="54" t="s">
        <v>38</v>
      </c>
      <c r="B13" s="54"/>
      <c r="C13" s="54"/>
      <c r="D13" s="54"/>
      <c r="E13" s="54"/>
      <c r="F13" s="54"/>
      <c r="G13" s="55"/>
      <c r="H13" s="57"/>
      <c r="I13" s="55"/>
      <c r="J13" s="56"/>
      <c r="K13" s="55"/>
      <c r="L13" s="56"/>
      <c r="M13" s="55">
        <v>0.45833333333333331</v>
      </c>
      <c r="N13" s="56"/>
      <c r="O13" s="197"/>
      <c r="P13" s="198"/>
      <c r="Q13" s="76"/>
      <c r="R13" s="77"/>
      <c r="S13" s="187"/>
    </row>
    <row r="14" spans="1:19">
      <c r="A14" s="54"/>
      <c r="B14" s="54"/>
      <c r="C14" s="54"/>
      <c r="D14" s="54"/>
      <c r="E14" s="54"/>
      <c r="F14" s="54"/>
      <c r="G14" s="205"/>
      <c r="H14" s="206"/>
      <c r="I14" s="147"/>
      <c r="J14" s="148"/>
      <c r="K14" s="147"/>
      <c r="L14" s="148"/>
      <c r="M14" s="83">
        <v>403</v>
      </c>
      <c r="N14" s="84"/>
      <c r="O14" s="201"/>
      <c r="P14" s="202"/>
      <c r="Q14" s="81"/>
      <c r="R14" s="82"/>
      <c r="S14" s="187"/>
    </row>
    <row r="15" spans="1:19" ht="15" customHeight="1">
      <c r="A15" s="45" t="s">
        <v>181</v>
      </c>
      <c r="B15" s="45"/>
      <c r="C15" s="45"/>
      <c r="D15" s="45"/>
      <c r="E15" s="45"/>
      <c r="F15" s="45"/>
      <c r="G15" s="46"/>
      <c r="H15" s="47"/>
      <c r="I15" s="46"/>
      <c r="J15" s="48"/>
      <c r="K15" s="46" t="s">
        <v>42</v>
      </c>
      <c r="L15" s="47"/>
      <c r="M15" s="46"/>
      <c r="N15" s="47"/>
      <c r="O15" s="66"/>
      <c r="P15" s="6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50"/>
      <c r="H16" s="51"/>
      <c r="I16" s="52"/>
      <c r="J16" s="53"/>
      <c r="K16" s="50"/>
      <c r="L16" s="51"/>
      <c r="M16" s="50"/>
      <c r="N16" s="51"/>
      <c r="O16" s="71"/>
      <c r="P16" s="72"/>
      <c r="Q16" s="71"/>
      <c r="R16" s="72"/>
      <c r="S16" s="187"/>
    </row>
    <row r="17" spans="1:22" ht="15" customHeight="1">
      <c r="A17" s="54" t="s">
        <v>182</v>
      </c>
      <c r="B17" s="54"/>
      <c r="C17" s="54"/>
      <c r="D17" s="54"/>
      <c r="E17" s="54"/>
      <c r="F17" s="54"/>
      <c r="G17" s="55"/>
      <c r="H17" s="56"/>
      <c r="I17" s="55"/>
      <c r="J17" s="57"/>
      <c r="K17" s="55">
        <v>0.41666666666666669</v>
      </c>
      <c r="L17" s="56"/>
      <c r="M17" s="55"/>
      <c r="N17" s="56"/>
      <c r="O17" s="76"/>
      <c r="P17" s="77"/>
      <c r="Q17" s="76"/>
      <c r="R17" s="77"/>
      <c r="S17" s="187"/>
    </row>
    <row r="18" spans="1:22">
      <c r="A18" s="54"/>
      <c r="B18" s="54"/>
      <c r="C18" s="54"/>
      <c r="D18" s="54"/>
      <c r="E18" s="54"/>
      <c r="F18" s="54"/>
      <c r="G18" s="59"/>
      <c r="H18" s="60"/>
      <c r="I18" s="59"/>
      <c r="J18" s="60"/>
      <c r="K18" s="149">
        <v>402</v>
      </c>
      <c r="L18" s="150"/>
      <c r="M18" s="83"/>
      <c r="N18" s="84"/>
      <c r="O18" s="81"/>
      <c r="P18" s="82"/>
      <c r="Q18" s="81"/>
      <c r="R18" s="82"/>
      <c r="S18" s="187"/>
    </row>
    <row r="19" spans="1:22" ht="15" customHeight="1">
      <c r="A19" s="85" t="s">
        <v>183</v>
      </c>
      <c r="B19" s="85"/>
      <c r="C19" s="85"/>
      <c r="D19" s="85"/>
      <c r="E19" s="85"/>
      <c r="F19" s="85"/>
      <c r="G19" s="46"/>
      <c r="H19" s="48"/>
      <c r="I19" s="46"/>
      <c r="J19" s="48"/>
      <c r="K19" s="86"/>
      <c r="L19" s="87"/>
      <c r="M19" s="46" t="s">
        <v>20</v>
      </c>
      <c r="N19" s="47"/>
      <c r="O19" s="46"/>
      <c r="P19" s="48"/>
      <c r="Q19" s="66"/>
      <c r="R19" s="67"/>
      <c r="S19" s="187"/>
    </row>
    <row r="20" spans="1:22" ht="15" customHeight="1">
      <c r="A20" s="85"/>
      <c r="B20" s="85"/>
      <c r="C20" s="85"/>
      <c r="D20" s="85"/>
      <c r="E20" s="85"/>
      <c r="F20" s="85"/>
      <c r="G20" s="52"/>
      <c r="H20" s="53"/>
      <c r="I20" s="52"/>
      <c r="J20" s="53"/>
      <c r="K20" s="89"/>
      <c r="L20" s="90"/>
      <c r="M20" s="50"/>
      <c r="N20" s="51"/>
      <c r="O20" s="52"/>
      <c r="P20" s="53"/>
      <c r="Q20" s="71"/>
      <c r="R20" s="72"/>
      <c r="S20" s="187"/>
      <c r="V20" s="25"/>
    </row>
    <row r="21" spans="1:22" ht="15" customHeight="1">
      <c r="A21" s="88" t="s">
        <v>184</v>
      </c>
      <c r="B21" s="144"/>
      <c r="C21" s="144"/>
      <c r="D21" s="144"/>
      <c r="E21" s="144"/>
      <c r="F21" s="87"/>
      <c r="G21" s="197"/>
      <c r="H21" s="203"/>
      <c r="I21" s="197"/>
      <c r="J21" s="203"/>
      <c r="K21" s="93"/>
      <c r="L21" s="94"/>
      <c r="M21" s="55">
        <v>0.45833333333333331</v>
      </c>
      <c r="N21" s="56"/>
      <c r="O21" s="197"/>
      <c r="P21" s="203"/>
      <c r="Q21" s="76"/>
      <c r="R21" s="77"/>
      <c r="S21" s="187"/>
      <c r="V21" s="26"/>
    </row>
    <row r="22" spans="1:22">
      <c r="A22" s="98"/>
      <c r="B22" s="129"/>
      <c r="C22" s="129"/>
      <c r="D22" s="129"/>
      <c r="E22" s="129"/>
      <c r="F22" s="99"/>
      <c r="G22" s="210"/>
      <c r="H22" s="211"/>
      <c r="I22" s="210"/>
      <c r="J22" s="211"/>
      <c r="K22" s="204"/>
      <c r="L22" s="84"/>
      <c r="M22" s="83">
        <v>403</v>
      </c>
      <c r="N22" s="84"/>
      <c r="O22" s="210"/>
      <c r="P22" s="211"/>
      <c r="Q22" s="81"/>
      <c r="R22" s="82"/>
      <c r="S22" s="187"/>
      <c r="V22" s="3"/>
    </row>
    <row r="23" spans="1:22" ht="15" customHeight="1">
      <c r="A23" s="45" t="s">
        <v>185</v>
      </c>
      <c r="B23" s="45"/>
      <c r="C23" s="45"/>
      <c r="D23" s="45"/>
      <c r="E23" s="45"/>
      <c r="F23" s="45"/>
      <c r="G23" s="88"/>
      <c r="H23" s="87"/>
      <c r="I23" s="46" t="s">
        <v>85</v>
      </c>
      <c r="J23" s="47"/>
      <c r="K23" s="46"/>
      <c r="L23" s="48"/>
      <c r="M23" s="46"/>
      <c r="N23" s="47"/>
      <c r="O23" s="46"/>
      <c r="P23" s="47"/>
      <c r="Q23" s="66"/>
      <c r="R23" s="67"/>
      <c r="S23" s="187"/>
      <c r="V23" s="4"/>
    </row>
    <row r="24" spans="1:22" ht="15" customHeight="1">
      <c r="A24" s="45"/>
      <c r="B24" s="45"/>
      <c r="C24" s="45"/>
      <c r="D24" s="45"/>
      <c r="E24" s="45"/>
      <c r="F24" s="45"/>
      <c r="G24" s="89"/>
      <c r="H24" s="90"/>
      <c r="I24" s="50"/>
      <c r="J24" s="51"/>
      <c r="K24" s="52"/>
      <c r="L24" s="53"/>
      <c r="M24" s="50"/>
      <c r="N24" s="51"/>
      <c r="O24" s="50"/>
      <c r="P24" s="51"/>
      <c r="Q24" s="71"/>
      <c r="R24" s="72"/>
      <c r="S24" s="187"/>
    </row>
    <row r="25" spans="1:22" ht="15" customHeight="1">
      <c r="A25" s="54" t="s">
        <v>186</v>
      </c>
      <c r="B25" s="54"/>
      <c r="C25" s="54"/>
      <c r="D25" s="54"/>
      <c r="E25" s="54"/>
      <c r="F25" s="54"/>
      <c r="G25" s="76"/>
      <c r="H25" s="77"/>
      <c r="I25" s="55">
        <v>0.41666666666666669</v>
      </c>
      <c r="J25" s="57"/>
      <c r="K25" s="55"/>
      <c r="L25" s="57"/>
      <c r="M25" s="55"/>
      <c r="N25" s="57"/>
      <c r="O25" s="58"/>
      <c r="P25" s="57"/>
      <c r="Q25" s="76"/>
      <c r="R25" s="77"/>
      <c r="S25" s="187"/>
      <c r="V25" t="s">
        <v>187</v>
      </c>
    </row>
    <row r="26" spans="1:22" ht="15" customHeight="1">
      <c r="A26" s="54"/>
      <c r="B26" s="54"/>
      <c r="C26" s="54"/>
      <c r="D26" s="54"/>
      <c r="E26" s="54"/>
      <c r="F26" s="54"/>
      <c r="G26" s="81"/>
      <c r="H26" s="82"/>
      <c r="I26" s="83">
        <v>505</v>
      </c>
      <c r="J26" s="84"/>
      <c r="K26" s="248"/>
      <c r="L26" s="60"/>
      <c r="M26" s="83"/>
      <c r="N26" s="84"/>
      <c r="O26" s="210"/>
      <c r="P26" s="211"/>
      <c r="Q26" s="81"/>
      <c r="R26" s="82"/>
      <c r="S26" s="187"/>
    </row>
    <row r="27" spans="1:22" ht="15" customHeight="1">
      <c r="A27" s="45" t="s">
        <v>188</v>
      </c>
      <c r="B27" s="45"/>
      <c r="C27" s="45"/>
      <c r="D27" s="45"/>
      <c r="E27" s="45"/>
      <c r="F27" s="45"/>
      <c r="G27" s="88" t="s">
        <v>29</v>
      </c>
      <c r="H27" s="87"/>
      <c r="I27" s="66"/>
      <c r="J27" s="67"/>
      <c r="K27" s="66"/>
      <c r="L27" s="67"/>
      <c r="M27" s="46"/>
      <c r="N27" s="47"/>
      <c r="O27" s="46"/>
      <c r="P27" s="47"/>
      <c r="Q27" s="66"/>
      <c r="R27" s="67"/>
      <c r="S27" s="187"/>
    </row>
    <row r="28" spans="1:22" ht="15" customHeight="1">
      <c r="A28" s="45"/>
      <c r="B28" s="45"/>
      <c r="C28" s="45"/>
      <c r="D28" s="45"/>
      <c r="E28" s="45"/>
      <c r="F28" s="45"/>
      <c r="G28" s="89"/>
      <c r="H28" s="90"/>
      <c r="I28" s="71"/>
      <c r="J28" s="72"/>
      <c r="K28" s="71"/>
      <c r="L28" s="72"/>
      <c r="M28" s="50"/>
      <c r="N28" s="51"/>
      <c r="O28" s="50"/>
      <c r="P28" s="51"/>
      <c r="Q28" s="71"/>
      <c r="R28" s="72"/>
      <c r="S28" s="187"/>
    </row>
    <row r="29" spans="1:22" ht="15" customHeight="1">
      <c r="A29" s="54" t="s">
        <v>189</v>
      </c>
      <c r="B29" s="54"/>
      <c r="C29" s="54"/>
      <c r="D29" s="54"/>
      <c r="E29" s="54"/>
      <c r="F29" s="54"/>
      <c r="G29" s="89"/>
      <c r="H29" s="90"/>
      <c r="I29" s="76"/>
      <c r="J29" s="77"/>
      <c r="K29" s="76"/>
      <c r="L29" s="77"/>
      <c r="M29" s="137"/>
      <c r="N29" s="138"/>
      <c r="O29" s="137"/>
      <c r="P29" s="138"/>
      <c r="Q29" s="76"/>
      <c r="R29" s="77"/>
      <c r="S29" s="187"/>
    </row>
    <row r="30" spans="1:22" ht="15" customHeight="1">
      <c r="A30" s="54"/>
      <c r="B30" s="54"/>
      <c r="C30" s="54"/>
      <c r="D30" s="54"/>
      <c r="E30" s="54"/>
      <c r="F30" s="54"/>
      <c r="G30" s="98"/>
      <c r="H30" s="99"/>
      <c r="I30" s="81"/>
      <c r="J30" s="82"/>
      <c r="K30" s="81"/>
      <c r="L30" s="82"/>
      <c r="M30" s="205"/>
      <c r="N30" s="206"/>
      <c r="O30" s="205"/>
      <c r="P30" s="206"/>
      <c r="Q30" s="81"/>
      <c r="R30" s="82"/>
      <c r="S30" s="187"/>
    </row>
    <row r="31" spans="1:22" ht="15" customHeight="1">
      <c r="A31" s="45" t="s">
        <v>190</v>
      </c>
      <c r="B31" s="45"/>
      <c r="C31" s="45"/>
      <c r="D31" s="45"/>
      <c r="E31" s="45"/>
      <c r="F31" s="45"/>
      <c r="G31" s="46"/>
      <c r="H31" s="47"/>
      <c r="I31" s="66"/>
      <c r="J31" s="67"/>
      <c r="K31" s="86"/>
      <c r="L31" s="87"/>
      <c r="M31" s="66"/>
      <c r="N31" s="67"/>
      <c r="O31" s="46" t="s">
        <v>23</v>
      </c>
      <c r="P31" s="47"/>
      <c r="Q31" s="66"/>
      <c r="R31" s="67"/>
      <c r="S31" s="187"/>
    </row>
    <row r="32" spans="1:22" ht="15" customHeight="1">
      <c r="A32" s="45"/>
      <c r="B32" s="45"/>
      <c r="C32" s="45"/>
      <c r="D32" s="45"/>
      <c r="E32" s="45"/>
      <c r="F32" s="45"/>
      <c r="G32" s="50"/>
      <c r="H32" s="51"/>
      <c r="I32" s="71"/>
      <c r="J32" s="72"/>
      <c r="K32" s="89"/>
      <c r="L32" s="90"/>
      <c r="M32" s="71"/>
      <c r="N32" s="72"/>
      <c r="O32" s="50"/>
      <c r="P32" s="51"/>
      <c r="Q32" s="71"/>
      <c r="R32" s="72"/>
      <c r="S32" s="187"/>
    </row>
    <row r="33" spans="1:19" ht="15" customHeight="1">
      <c r="A33" s="249" t="s">
        <v>191</v>
      </c>
      <c r="B33" s="249"/>
      <c r="C33" s="249"/>
      <c r="D33" s="249"/>
      <c r="E33" s="249"/>
      <c r="F33" s="249"/>
      <c r="G33" s="55"/>
      <c r="H33" s="57"/>
      <c r="I33" s="76"/>
      <c r="J33" s="77"/>
      <c r="K33" s="250"/>
      <c r="L33" s="222"/>
      <c r="M33" s="76"/>
      <c r="N33" s="77"/>
      <c r="O33" s="55">
        <v>0.45833333333333331</v>
      </c>
      <c r="P33" s="56"/>
      <c r="Q33" s="76"/>
      <c r="R33" s="77"/>
      <c r="S33" s="187"/>
    </row>
    <row r="34" spans="1:19" ht="35.25" customHeight="1">
      <c r="A34" s="249"/>
      <c r="B34" s="249"/>
      <c r="C34" s="249"/>
      <c r="D34" s="249"/>
      <c r="E34" s="249"/>
      <c r="F34" s="249"/>
      <c r="G34" s="83"/>
      <c r="H34" s="84"/>
      <c r="I34" s="81"/>
      <c r="J34" s="82"/>
      <c r="K34" s="246"/>
      <c r="L34" s="247"/>
      <c r="M34" s="81"/>
      <c r="N34" s="82"/>
      <c r="O34" s="153">
        <v>504</v>
      </c>
      <c r="P34" s="154"/>
      <c r="Q34" s="81"/>
      <c r="R34" s="82"/>
      <c r="S34" s="187"/>
    </row>
    <row r="35" spans="1:19" ht="15" customHeight="1">
      <c r="A35" s="45" t="s">
        <v>57</v>
      </c>
      <c r="B35" s="45"/>
      <c r="C35" s="45"/>
      <c r="D35" s="45"/>
      <c r="E35" s="45"/>
      <c r="F35" s="45"/>
      <c r="G35" s="46"/>
      <c r="H35" s="47"/>
      <c r="I35" s="46"/>
      <c r="J35" s="47"/>
      <c r="K35" s="86"/>
      <c r="L35" s="87"/>
      <c r="M35" s="46"/>
      <c r="N35" s="47"/>
      <c r="O35" s="46" t="s">
        <v>23</v>
      </c>
      <c r="P35" s="4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50"/>
      <c r="H36" s="51"/>
      <c r="I36" s="50"/>
      <c r="J36" s="51"/>
      <c r="K36" s="89"/>
      <c r="L36" s="90"/>
      <c r="M36" s="50"/>
      <c r="N36" s="51"/>
      <c r="O36" s="50"/>
      <c r="P36" s="51"/>
      <c r="Q36" s="71"/>
      <c r="R36" s="72"/>
      <c r="S36" s="187"/>
    </row>
    <row r="37" spans="1:19" ht="15" customHeight="1">
      <c r="A37" s="54" t="s">
        <v>192</v>
      </c>
      <c r="B37" s="54"/>
      <c r="C37" s="54"/>
      <c r="D37" s="54"/>
      <c r="E37" s="54"/>
      <c r="F37" s="54"/>
      <c r="G37" s="55"/>
      <c r="H37" s="57"/>
      <c r="I37" s="55"/>
      <c r="J37" s="57"/>
      <c r="K37" s="250"/>
      <c r="L37" s="222"/>
      <c r="M37" s="55"/>
      <c r="N37" s="57"/>
      <c r="O37" s="55">
        <v>0.41666666666666669</v>
      </c>
      <c r="P37" s="56"/>
      <c r="Q37" s="76"/>
      <c r="R37" s="77"/>
      <c r="S37" s="187"/>
    </row>
    <row r="38" spans="1:19" ht="51" customHeight="1">
      <c r="A38" s="54"/>
      <c r="B38" s="54"/>
      <c r="C38" s="54"/>
      <c r="D38" s="54"/>
      <c r="E38" s="54"/>
      <c r="F38" s="54"/>
      <c r="G38" s="59"/>
      <c r="H38" s="60"/>
      <c r="I38" s="59"/>
      <c r="J38" s="60"/>
      <c r="K38" s="205"/>
      <c r="L38" s="206"/>
      <c r="M38" s="59"/>
      <c r="N38" s="60"/>
      <c r="O38" s="59">
        <v>401</v>
      </c>
      <c r="P38" s="60"/>
      <c r="Q38" s="81"/>
      <c r="R38" s="82"/>
      <c r="S38" s="187"/>
    </row>
    <row r="39" spans="1:19" ht="15" customHeight="1">
      <c r="A39" s="45" t="s">
        <v>193</v>
      </c>
      <c r="B39" s="45"/>
      <c r="C39" s="45"/>
      <c r="D39" s="45"/>
      <c r="E39" s="45"/>
      <c r="F39" s="45"/>
      <c r="G39" s="86"/>
      <c r="H39" s="87"/>
      <c r="I39" s="46"/>
      <c r="J39" s="47"/>
      <c r="K39" s="46" t="s">
        <v>42</v>
      </c>
      <c r="L39" s="47"/>
      <c r="M39" s="46"/>
      <c r="N39" s="47"/>
      <c r="O39" s="66"/>
      <c r="P39" s="67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89"/>
      <c r="H40" s="90"/>
      <c r="I40" s="50"/>
      <c r="J40" s="51"/>
      <c r="K40" s="50"/>
      <c r="L40" s="51"/>
      <c r="M40" s="50"/>
      <c r="N40" s="51"/>
      <c r="O40" s="71"/>
      <c r="P40" s="72"/>
      <c r="Q40" s="71"/>
      <c r="R40" s="72"/>
      <c r="S40" s="187"/>
    </row>
    <row r="41" spans="1:19" ht="15" customHeight="1">
      <c r="A41" s="54" t="s">
        <v>194</v>
      </c>
      <c r="B41" s="54"/>
      <c r="C41" s="54"/>
      <c r="D41" s="54"/>
      <c r="E41" s="54"/>
      <c r="F41" s="54"/>
      <c r="G41" s="93"/>
      <c r="H41" s="94"/>
      <c r="I41" s="55"/>
      <c r="J41" s="57"/>
      <c r="K41" s="55">
        <v>0.45833333333333331</v>
      </c>
      <c r="L41" s="56"/>
      <c r="M41" s="55"/>
      <c r="N41" s="56"/>
      <c r="O41" s="76"/>
      <c r="P41" s="77"/>
      <c r="Q41" s="76"/>
      <c r="R41" s="77"/>
      <c r="S41" s="187"/>
    </row>
    <row r="42" spans="1:19">
      <c r="A42" s="54"/>
      <c r="B42" s="54"/>
      <c r="C42" s="54"/>
      <c r="D42" s="54"/>
      <c r="E42" s="54"/>
      <c r="F42" s="54"/>
      <c r="G42" s="204"/>
      <c r="H42" s="84"/>
      <c r="I42" s="61"/>
      <c r="J42" s="62"/>
      <c r="K42" s="149">
        <v>401</v>
      </c>
      <c r="L42" s="150"/>
      <c r="M42" s="147"/>
      <c r="N42" s="148"/>
      <c r="O42" s="81"/>
      <c r="P42" s="82"/>
      <c r="Q42" s="81"/>
      <c r="R42" s="82"/>
      <c r="S42" s="187"/>
    </row>
    <row r="43" spans="1:19" ht="15" customHeight="1">
      <c r="A43" s="45" t="s">
        <v>195</v>
      </c>
      <c r="B43" s="45"/>
      <c r="C43" s="45"/>
      <c r="D43" s="45"/>
      <c r="E43" s="45"/>
      <c r="F43" s="45"/>
      <c r="G43" s="46"/>
      <c r="H43" s="47"/>
      <c r="I43" s="66"/>
      <c r="J43" s="67"/>
      <c r="K43" s="46" t="s">
        <v>26</v>
      </c>
      <c r="L43" s="47"/>
      <c r="M43" s="86"/>
      <c r="N43" s="87"/>
      <c r="O43" s="66"/>
      <c r="P43" s="67"/>
      <c r="Q43" s="66"/>
      <c r="R43" s="67"/>
      <c r="S43" s="187"/>
    </row>
    <row r="44" spans="1:19" ht="15" customHeight="1">
      <c r="A44" s="45"/>
      <c r="B44" s="45"/>
      <c r="C44" s="45"/>
      <c r="D44" s="45"/>
      <c r="E44" s="45"/>
      <c r="F44" s="45"/>
      <c r="G44" s="50"/>
      <c r="H44" s="51"/>
      <c r="I44" s="71"/>
      <c r="J44" s="72"/>
      <c r="K44" s="50"/>
      <c r="L44" s="51"/>
      <c r="M44" s="89"/>
      <c r="N44" s="90"/>
      <c r="O44" s="71"/>
      <c r="P44" s="72"/>
      <c r="Q44" s="71"/>
      <c r="R44" s="72"/>
      <c r="S44" s="187"/>
    </row>
    <row r="45" spans="1:19" ht="15" customHeight="1">
      <c r="A45" s="54" t="s">
        <v>196</v>
      </c>
      <c r="B45" s="54"/>
      <c r="C45" s="54"/>
      <c r="D45" s="54"/>
      <c r="E45" s="54"/>
      <c r="F45" s="54"/>
      <c r="G45" s="55"/>
      <c r="H45" s="56"/>
      <c r="I45" s="76"/>
      <c r="J45" s="77"/>
      <c r="K45" s="55">
        <v>0.45833333333333331</v>
      </c>
      <c r="L45" s="56"/>
      <c r="M45" s="93"/>
      <c r="N45" s="94"/>
      <c r="O45" s="76"/>
      <c r="P45" s="77"/>
      <c r="Q45" s="76"/>
      <c r="R45" s="77"/>
      <c r="S45" s="187"/>
    </row>
    <row r="46" spans="1:19">
      <c r="A46" s="54"/>
      <c r="B46" s="54"/>
      <c r="C46" s="54"/>
      <c r="D46" s="54"/>
      <c r="E46" s="54"/>
      <c r="F46" s="54"/>
      <c r="G46" s="149"/>
      <c r="H46" s="150"/>
      <c r="I46" s="81"/>
      <c r="J46" s="82"/>
      <c r="K46" s="149">
        <v>401</v>
      </c>
      <c r="L46" s="150"/>
      <c r="M46" s="204"/>
      <c r="N46" s="84"/>
      <c r="O46" s="81"/>
      <c r="P46" s="82"/>
      <c r="Q46" s="81"/>
      <c r="R46" s="82"/>
      <c r="S46" s="187"/>
    </row>
    <row r="47" spans="1:19" ht="15" customHeight="1">
      <c r="A47" s="45" t="s">
        <v>197</v>
      </c>
      <c r="B47" s="45"/>
      <c r="C47" s="45"/>
      <c r="D47" s="45"/>
      <c r="E47" s="45"/>
      <c r="F47" s="45"/>
      <c r="G47" s="46" t="s">
        <v>45</v>
      </c>
      <c r="H47" s="47"/>
      <c r="I47" s="66"/>
      <c r="J47" s="67"/>
      <c r="K47" s="46"/>
      <c r="L47" s="47"/>
      <c r="M47" s="46"/>
      <c r="N47" s="47"/>
      <c r="O47" s="46"/>
      <c r="P47" s="4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50"/>
      <c r="H48" s="51"/>
      <c r="I48" s="71"/>
      <c r="J48" s="72"/>
      <c r="K48" s="50"/>
      <c r="L48" s="51"/>
      <c r="M48" s="50"/>
      <c r="N48" s="51"/>
      <c r="O48" s="50"/>
      <c r="P48" s="51"/>
      <c r="Q48" s="71"/>
      <c r="R48" s="72"/>
      <c r="S48" s="187"/>
    </row>
    <row r="49" spans="1:19" ht="15" customHeight="1">
      <c r="A49" s="54" t="s">
        <v>198</v>
      </c>
      <c r="B49" s="54"/>
      <c r="C49" s="54"/>
      <c r="D49" s="54"/>
      <c r="E49" s="54"/>
      <c r="F49" s="54"/>
      <c r="G49" s="55">
        <v>0.45833333333333331</v>
      </c>
      <c r="H49" s="56"/>
      <c r="I49" s="76"/>
      <c r="J49" s="77"/>
      <c r="K49" s="55"/>
      <c r="L49" s="56"/>
      <c r="M49" s="55"/>
      <c r="N49" s="56"/>
      <c r="O49" s="197"/>
      <c r="P49" s="198"/>
      <c r="Q49" s="76"/>
      <c r="R49" s="77"/>
      <c r="S49" s="187"/>
    </row>
    <row r="50" spans="1:19">
      <c r="A50" s="54"/>
      <c r="B50" s="54"/>
      <c r="C50" s="54"/>
      <c r="D50" s="54"/>
      <c r="E50" s="54"/>
      <c r="F50" s="54"/>
      <c r="G50" s="149">
        <v>402</v>
      </c>
      <c r="H50" s="150"/>
      <c r="I50" s="81"/>
      <c r="J50" s="82"/>
      <c r="K50" s="61"/>
      <c r="L50" s="62"/>
      <c r="M50" s="61"/>
      <c r="N50" s="62"/>
      <c r="O50" s="201"/>
      <c r="P50" s="202"/>
      <c r="Q50" s="81"/>
      <c r="R50" s="82"/>
      <c r="S50" s="187"/>
    </row>
    <row r="51" spans="1:19" ht="15" customHeight="1">
      <c r="A51" s="45" t="s">
        <v>199</v>
      </c>
      <c r="B51" s="45"/>
      <c r="C51" s="45"/>
      <c r="D51" s="45"/>
      <c r="E51" s="45"/>
      <c r="F51" s="45"/>
      <c r="G51" s="46"/>
      <c r="H51" s="47"/>
      <c r="I51" s="66"/>
      <c r="J51" s="67"/>
      <c r="K51" s="46" t="s">
        <v>26</v>
      </c>
      <c r="L51" s="47"/>
      <c r="M51" s="86"/>
      <c r="N51" s="87"/>
      <c r="O51" s="86"/>
      <c r="P51" s="8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50"/>
      <c r="H52" s="51"/>
      <c r="I52" s="71"/>
      <c r="J52" s="72"/>
      <c r="K52" s="50"/>
      <c r="L52" s="51"/>
      <c r="M52" s="89"/>
      <c r="N52" s="90"/>
      <c r="O52" s="89"/>
      <c r="P52" s="90"/>
      <c r="Q52" s="71"/>
      <c r="R52" s="72"/>
      <c r="S52" s="187"/>
    </row>
    <row r="53" spans="1:19" ht="15" customHeight="1">
      <c r="A53" s="54" t="s">
        <v>78</v>
      </c>
      <c r="B53" s="54"/>
      <c r="C53" s="54"/>
      <c r="D53" s="54"/>
      <c r="E53" s="54"/>
      <c r="F53" s="54"/>
      <c r="G53" s="55"/>
      <c r="H53" s="56"/>
      <c r="I53" s="76"/>
      <c r="J53" s="77"/>
      <c r="K53" s="55">
        <v>0.45833333333333331</v>
      </c>
      <c r="L53" s="56"/>
      <c r="M53" s="93"/>
      <c r="N53" s="94"/>
      <c r="O53" s="93"/>
      <c r="P53" s="94"/>
      <c r="Q53" s="76"/>
      <c r="R53" s="77"/>
      <c r="S53" s="187"/>
    </row>
    <row r="54" spans="1:19">
      <c r="A54" s="54"/>
      <c r="B54" s="54"/>
      <c r="C54" s="54"/>
      <c r="D54" s="54"/>
      <c r="E54" s="54"/>
      <c r="F54" s="54"/>
      <c r="G54" s="149"/>
      <c r="H54" s="150"/>
      <c r="I54" s="81"/>
      <c r="J54" s="82"/>
      <c r="K54" s="149">
        <v>401</v>
      </c>
      <c r="L54" s="150"/>
      <c r="M54" s="204"/>
      <c r="N54" s="84"/>
      <c r="O54" s="204"/>
      <c r="P54" s="84"/>
      <c r="Q54" s="81"/>
      <c r="R54" s="82"/>
      <c r="S54" s="187"/>
    </row>
    <row r="55" spans="1:19" ht="15" customHeight="1">
      <c r="A55" s="45" t="s">
        <v>200</v>
      </c>
      <c r="B55" s="45"/>
      <c r="C55" s="45"/>
      <c r="D55" s="45"/>
      <c r="E55" s="45"/>
      <c r="F55" s="45"/>
      <c r="G55" s="46" t="s">
        <v>80</v>
      </c>
      <c r="H55" s="47"/>
      <c r="I55" s="46"/>
      <c r="J55" s="47"/>
      <c r="K55" s="46"/>
      <c r="L55" s="47"/>
      <c r="M55" s="46"/>
      <c r="N55" s="47"/>
      <c r="O55" s="46"/>
      <c r="P55" s="4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50"/>
      <c r="H56" s="51"/>
      <c r="I56" s="50"/>
      <c r="J56" s="51"/>
      <c r="K56" s="50"/>
      <c r="L56" s="51"/>
      <c r="M56" s="50"/>
      <c r="N56" s="51"/>
      <c r="O56" s="50"/>
      <c r="P56" s="51"/>
      <c r="Q56" s="71"/>
      <c r="R56" s="72"/>
      <c r="S56" s="187"/>
    </row>
    <row r="57" spans="1:19" ht="15" customHeight="1">
      <c r="A57" s="134" t="s">
        <v>201</v>
      </c>
      <c r="B57" s="135"/>
      <c r="C57" s="135"/>
      <c r="D57" s="135"/>
      <c r="E57" s="135"/>
      <c r="F57" s="136"/>
      <c r="G57" s="55">
        <v>0.45833333333333331</v>
      </c>
      <c r="H57" s="56"/>
      <c r="I57" s="212"/>
      <c r="J57" s="222"/>
      <c r="K57" s="197"/>
      <c r="L57" s="203"/>
      <c r="M57" s="212"/>
      <c r="N57" s="222"/>
      <c r="O57" s="212"/>
      <c r="P57" s="222"/>
      <c r="Q57" s="76"/>
      <c r="R57" s="77"/>
      <c r="S57" s="187"/>
    </row>
    <row r="58" spans="1:19">
      <c r="A58" s="139"/>
      <c r="B58" s="140"/>
      <c r="C58" s="140"/>
      <c r="D58" s="140"/>
      <c r="E58" s="140"/>
      <c r="F58" s="141"/>
      <c r="G58" s="149">
        <v>403</v>
      </c>
      <c r="H58" s="150"/>
      <c r="I58" s="205"/>
      <c r="J58" s="206"/>
      <c r="K58" s="205"/>
      <c r="L58" s="206"/>
      <c r="M58" s="205"/>
      <c r="N58" s="206"/>
      <c r="O58" s="205"/>
      <c r="P58" s="206"/>
      <c r="Q58" s="81"/>
      <c r="R58" s="82"/>
      <c r="S58" s="187"/>
    </row>
    <row r="59" spans="1:19" ht="15" customHeight="1">
      <c r="A59" s="45" t="s">
        <v>202</v>
      </c>
      <c r="B59" s="45"/>
      <c r="C59" s="45"/>
      <c r="D59" s="45"/>
      <c r="E59" s="45"/>
      <c r="F59" s="45"/>
      <c r="G59" s="86"/>
      <c r="H59" s="87"/>
      <c r="I59" s="46"/>
      <c r="J59" s="47"/>
      <c r="K59" s="46" t="s">
        <v>42</v>
      </c>
      <c r="L59" s="47"/>
      <c r="M59" s="46"/>
      <c r="N59" s="47"/>
      <c r="O59" s="151"/>
      <c r="P59" s="67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89"/>
      <c r="H60" s="90"/>
      <c r="I60" s="50"/>
      <c r="J60" s="51"/>
      <c r="K60" s="50"/>
      <c r="L60" s="51"/>
      <c r="M60" s="50"/>
      <c r="N60" s="51"/>
      <c r="O60" s="71"/>
      <c r="P60" s="72"/>
      <c r="Q60" s="71"/>
      <c r="R60" s="72"/>
      <c r="S60" s="187"/>
    </row>
    <row r="61" spans="1:19" ht="15" customHeight="1">
      <c r="A61" s="54" t="s">
        <v>203</v>
      </c>
      <c r="B61" s="54"/>
      <c r="C61" s="54"/>
      <c r="D61" s="54"/>
      <c r="E61" s="54"/>
      <c r="F61" s="54"/>
      <c r="G61" s="93"/>
      <c r="H61" s="94"/>
      <c r="I61" s="55"/>
      <c r="J61" s="57"/>
      <c r="K61" s="55">
        <v>0.45833333333333331</v>
      </c>
      <c r="L61" s="56"/>
      <c r="M61" s="55"/>
      <c r="N61" s="56"/>
      <c r="O61" s="152"/>
      <c r="P61" s="77"/>
      <c r="Q61" s="76"/>
      <c r="R61" s="77"/>
      <c r="S61" s="187"/>
    </row>
    <row r="62" spans="1:19">
      <c r="A62" s="54"/>
      <c r="B62" s="54"/>
      <c r="C62" s="54"/>
      <c r="D62" s="54"/>
      <c r="E62" s="54"/>
      <c r="F62" s="54"/>
      <c r="G62" s="204"/>
      <c r="H62" s="84"/>
      <c r="I62" s="61"/>
      <c r="J62" s="62"/>
      <c r="K62" s="149">
        <v>401</v>
      </c>
      <c r="L62" s="150"/>
      <c r="M62" s="147"/>
      <c r="N62" s="148"/>
      <c r="O62" s="207"/>
      <c r="P62" s="82"/>
      <c r="Q62" s="81"/>
      <c r="R62" s="82"/>
      <c r="S62" s="187"/>
    </row>
    <row r="63" spans="1:19" ht="15" customHeight="1">
      <c r="A63" s="45" t="s">
        <v>204</v>
      </c>
      <c r="B63" s="45"/>
      <c r="C63" s="45"/>
      <c r="D63" s="45"/>
      <c r="E63" s="45"/>
      <c r="F63" s="45"/>
      <c r="G63" s="86"/>
      <c r="H63" s="87"/>
      <c r="I63" s="46"/>
      <c r="J63" s="47"/>
      <c r="K63" s="46" t="s">
        <v>42</v>
      </c>
      <c r="L63" s="47"/>
      <c r="M63" s="46"/>
      <c r="N63" s="47"/>
      <c r="O63" s="151"/>
      <c r="P63" s="67"/>
      <c r="Q63" s="66"/>
      <c r="R63" s="67"/>
      <c r="S63" s="187"/>
    </row>
    <row r="64" spans="1:19" ht="15" customHeight="1">
      <c r="A64" s="45"/>
      <c r="B64" s="45"/>
      <c r="C64" s="45"/>
      <c r="D64" s="45"/>
      <c r="E64" s="45"/>
      <c r="F64" s="45"/>
      <c r="G64" s="89"/>
      <c r="H64" s="90"/>
      <c r="I64" s="50"/>
      <c r="J64" s="51"/>
      <c r="K64" s="50"/>
      <c r="L64" s="51"/>
      <c r="M64" s="50"/>
      <c r="N64" s="51"/>
      <c r="O64" s="71"/>
      <c r="P64" s="72"/>
      <c r="Q64" s="71"/>
      <c r="R64" s="72"/>
      <c r="S64" s="187"/>
    </row>
    <row r="65" spans="1:19" ht="15" customHeight="1">
      <c r="A65" s="54" t="s">
        <v>203</v>
      </c>
      <c r="B65" s="54"/>
      <c r="C65" s="54"/>
      <c r="D65" s="54"/>
      <c r="E65" s="54"/>
      <c r="F65" s="54"/>
      <c r="G65" s="93"/>
      <c r="H65" s="94"/>
      <c r="I65" s="55"/>
      <c r="J65" s="57"/>
      <c r="K65" s="55">
        <v>0.45833333333333331</v>
      </c>
      <c r="L65" s="56"/>
      <c r="M65" s="55"/>
      <c r="N65" s="56"/>
      <c r="O65" s="152"/>
      <c r="P65" s="77"/>
      <c r="Q65" s="76"/>
      <c r="R65" s="77"/>
      <c r="S65" s="187"/>
    </row>
    <row r="66" spans="1:19">
      <c r="A66" s="54"/>
      <c r="B66" s="54"/>
      <c r="C66" s="54"/>
      <c r="D66" s="54"/>
      <c r="E66" s="54"/>
      <c r="F66" s="54"/>
      <c r="G66" s="204"/>
      <c r="H66" s="84"/>
      <c r="I66" s="61"/>
      <c r="J66" s="62"/>
      <c r="K66" s="149">
        <v>401</v>
      </c>
      <c r="L66" s="150"/>
      <c r="M66" s="147"/>
      <c r="N66" s="148"/>
      <c r="O66" s="207"/>
      <c r="P66" s="82"/>
      <c r="Q66" s="81"/>
      <c r="R66" s="82"/>
      <c r="S66" s="187"/>
    </row>
    <row r="67" spans="1:19" ht="15" customHeight="1">
      <c r="A67" s="45" t="s">
        <v>205</v>
      </c>
      <c r="B67" s="45"/>
      <c r="C67" s="45"/>
      <c r="D67" s="45"/>
      <c r="E67" s="45"/>
      <c r="F67" s="45"/>
      <c r="G67" s="46" t="s">
        <v>45</v>
      </c>
      <c r="H67" s="47"/>
      <c r="I67" s="46"/>
      <c r="J67" s="48"/>
      <c r="K67" s="46"/>
      <c r="L67" s="47"/>
      <c r="M67" s="86"/>
      <c r="N67" s="87"/>
      <c r="O67" s="46"/>
      <c r="P67" s="47"/>
      <c r="Q67" s="66"/>
      <c r="R67" s="67"/>
      <c r="S67" s="187"/>
    </row>
    <row r="68" spans="1:19" ht="15" customHeight="1">
      <c r="A68" s="45"/>
      <c r="B68" s="45"/>
      <c r="C68" s="45"/>
      <c r="D68" s="45"/>
      <c r="E68" s="45"/>
      <c r="F68" s="45"/>
      <c r="G68" s="50"/>
      <c r="H68" s="51"/>
      <c r="I68" s="52"/>
      <c r="J68" s="53"/>
      <c r="K68" s="50"/>
      <c r="L68" s="51"/>
      <c r="M68" s="89"/>
      <c r="N68" s="90"/>
      <c r="O68" s="50"/>
      <c r="P68" s="51"/>
      <c r="Q68" s="71"/>
      <c r="R68" s="72"/>
      <c r="S68" s="187"/>
    </row>
    <row r="69" spans="1:19" ht="15" customHeight="1">
      <c r="A69" s="134" t="s">
        <v>206</v>
      </c>
      <c r="B69" s="135"/>
      <c r="C69" s="135"/>
      <c r="D69" s="135"/>
      <c r="E69" s="135"/>
      <c r="F69" s="136"/>
      <c r="G69" s="55">
        <v>0.45833333333333331</v>
      </c>
      <c r="H69" s="56"/>
      <c r="I69" s="197"/>
      <c r="J69" s="198"/>
      <c r="K69" s="55"/>
      <c r="L69" s="56"/>
      <c r="M69" s="212"/>
      <c r="N69" s="222"/>
      <c r="O69" s="197"/>
      <c r="P69" s="198"/>
      <c r="Q69" s="76"/>
      <c r="R69" s="77"/>
      <c r="S69" s="187"/>
    </row>
    <row r="70" spans="1:19">
      <c r="A70" s="139"/>
      <c r="B70" s="140"/>
      <c r="C70" s="140"/>
      <c r="D70" s="140"/>
      <c r="E70" s="140"/>
      <c r="F70" s="141"/>
      <c r="G70" s="149">
        <v>402</v>
      </c>
      <c r="H70" s="150"/>
      <c r="I70" s="205"/>
      <c r="J70" s="206"/>
      <c r="K70" s="61"/>
      <c r="L70" s="62"/>
      <c r="M70" s="205"/>
      <c r="N70" s="206"/>
      <c r="O70" s="201"/>
      <c r="P70" s="202"/>
      <c r="Q70" s="81"/>
      <c r="R70" s="82"/>
      <c r="S70" s="187"/>
    </row>
    <row r="71" spans="1:19" ht="15" customHeight="1">
      <c r="A71" s="45" t="s">
        <v>207</v>
      </c>
      <c r="B71" s="45"/>
      <c r="C71" s="45"/>
      <c r="D71" s="45"/>
      <c r="E71" s="45"/>
      <c r="F71" s="45"/>
      <c r="G71" s="49"/>
      <c r="H71" s="48"/>
      <c r="I71" s="49"/>
      <c r="J71" s="48"/>
      <c r="K71" s="164"/>
      <c r="L71" s="48"/>
      <c r="M71" s="46" t="s">
        <v>20</v>
      </c>
      <c r="N71" s="47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2"/>
      <c r="H72" s="53"/>
      <c r="I72" s="52"/>
      <c r="J72" s="53"/>
      <c r="K72" s="165"/>
      <c r="L72" s="53"/>
      <c r="M72" s="50"/>
      <c r="N72" s="51"/>
      <c r="O72" s="52"/>
      <c r="P72" s="53"/>
      <c r="Q72" s="52"/>
      <c r="R72" s="53"/>
      <c r="S72" s="187"/>
    </row>
    <row r="73" spans="1:19" ht="15" customHeight="1">
      <c r="A73" s="146" t="s">
        <v>208</v>
      </c>
      <c r="B73" s="146"/>
      <c r="C73" s="146"/>
      <c r="D73" s="146"/>
      <c r="E73" s="146"/>
      <c r="F73" s="146"/>
      <c r="G73" s="58"/>
      <c r="H73" s="57"/>
      <c r="I73" s="58"/>
      <c r="J73" s="57"/>
      <c r="K73" s="166"/>
      <c r="L73" s="57"/>
      <c r="M73" s="55">
        <v>0.45833333333333331</v>
      </c>
      <c r="N73" s="56"/>
      <c r="O73" s="58"/>
      <c r="P73" s="57"/>
      <c r="Q73" s="58"/>
      <c r="R73" s="57"/>
      <c r="S73" s="187"/>
    </row>
    <row r="74" spans="1:19" ht="15" customHeight="1">
      <c r="A74" s="146"/>
      <c r="B74" s="146"/>
      <c r="C74" s="146"/>
      <c r="D74" s="146"/>
      <c r="E74" s="146"/>
      <c r="F74" s="146"/>
      <c r="G74" s="52"/>
      <c r="H74" s="53"/>
      <c r="I74" s="52"/>
      <c r="J74" s="53"/>
      <c r="K74" s="167"/>
      <c r="L74" s="60"/>
      <c r="M74" s="83">
        <v>403</v>
      </c>
      <c r="N74" s="84"/>
      <c r="O74" s="59"/>
      <c r="P74" s="60"/>
      <c r="Q74" s="59"/>
      <c r="R74" s="60"/>
      <c r="S74" s="187"/>
    </row>
    <row r="75" spans="1:19" ht="15" customHeight="1">
      <c r="A75" s="63" t="s">
        <v>209</v>
      </c>
      <c r="B75" s="64"/>
      <c r="C75" s="64"/>
      <c r="D75" s="64"/>
      <c r="E75" s="64"/>
      <c r="F75" s="65"/>
      <c r="G75" s="46"/>
      <c r="H75" s="47"/>
      <c r="I75" s="49"/>
      <c r="J75" s="48"/>
      <c r="K75" s="46" t="s">
        <v>26</v>
      </c>
      <c r="L75" s="47"/>
      <c r="M75" s="164"/>
      <c r="N75" s="48"/>
      <c r="O75" s="49"/>
      <c r="P75" s="48"/>
      <c r="Q75" s="49"/>
      <c r="R75" s="48"/>
      <c r="S75" s="187"/>
    </row>
    <row r="76" spans="1:19" ht="15" customHeight="1">
      <c r="A76" s="68"/>
      <c r="B76" s="69"/>
      <c r="C76" s="69"/>
      <c r="D76" s="69"/>
      <c r="E76" s="69"/>
      <c r="F76" s="70"/>
      <c r="G76" s="50"/>
      <c r="H76" s="51"/>
      <c r="I76" s="52"/>
      <c r="J76" s="53"/>
      <c r="K76" s="50"/>
      <c r="L76" s="51"/>
      <c r="M76" s="165"/>
      <c r="N76" s="53"/>
      <c r="O76" s="52"/>
      <c r="P76" s="53"/>
      <c r="Q76" s="52"/>
      <c r="R76" s="53"/>
      <c r="S76" s="187"/>
    </row>
    <row r="77" spans="1:19" ht="15" customHeight="1">
      <c r="A77" s="73" t="s">
        <v>210</v>
      </c>
      <c r="B77" s="74"/>
      <c r="C77" s="74"/>
      <c r="D77" s="74"/>
      <c r="E77" s="74"/>
      <c r="F77" s="75"/>
      <c r="G77" s="55"/>
      <c r="H77" s="56"/>
      <c r="I77" s="58"/>
      <c r="J77" s="57"/>
      <c r="K77" s="55">
        <v>0.45833333333333331</v>
      </c>
      <c r="L77" s="56"/>
      <c r="M77" s="166"/>
      <c r="N77" s="57"/>
      <c r="O77" s="58"/>
      <c r="P77" s="57"/>
      <c r="Q77" s="58"/>
      <c r="R77" s="57"/>
      <c r="S77" s="187"/>
    </row>
    <row r="78" spans="1:19" ht="15" customHeight="1">
      <c r="A78" s="78"/>
      <c r="B78" s="79"/>
      <c r="C78" s="79"/>
      <c r="D78" s="79"/>
      <c r="E78" s="79"/>
      <c r="F78" s="80"/>
      <c r="G78" s="149"/>
      <c r="H78" s="150"/>
      <c r="I78" s="59"/>
      <c r="J78" s="60"/>
      <c r="K78" s="149">
        <v>401</v>
      </c>
      <c r="L78" s="150"/>
      <c r="M78" s="167"/>
      <c r="N78" s="60"/>
      <c r="O78" s="59"/>
      <c r="P78" s="60"/>
      <c r="Q78" s="59"/>
      <c r="R78" s="60"/>
      <c r="S78" s="187"/>
    </row>
    <row r="79" spans="1:19" ht="15" customHeight="1">
      <c r="A79" s="45" t="s">
        <v>211</v>
      </c>
      <c r="B79" s="45"/>
      <c r="C79" s="45"/>
      <c r="D79" s="45"/>
      <c r="E79" s="45"/>
      <c r="F79" s="168"/>
      <c r="G79" s="49"/>
      <c r="H79" s="48"/>
      <c r="I79" s="46" t="s">
        <v>85</v>
      </c>
      <c r="J79" s="47"/>
      <c r="K79" s="52"/>
      <c r="L79" s="53"/>
      <c r="M79" s="46"/>
      <c r="N79" s="47"/>
      <c r="O79" s="49"/>
      <c r="P79" s="48"/>
      <c r="Q79" s="49"/>
      <c r="R79" s="48"/>
      <c r="S79" s="187"/>
    </row>
    <row r="80" spans="1:19" ht="15" customHeight="1">
      <c r="A80" s="45"/>
      <c r="B80" s="45"/>
      <c r="C80" s="45"/>
      <c r="D80" s="45"/>
      <c r="E80" s="45"/>
      <c r="F80" s="168"/>
      <c r="G80" s="52"/>
      <c r="H80" s="53"/>
      <c r="I80" s="50"/>
      <c r="J80" s="51"/>
      <c r="K80" s="52"/>
      <c r="L80" s="53"/>
      <c r="M80" s="50"/>
      <c r="N80" s="51"/>
      <c r="O80" s="52"/>
      <c r="P80" s="53"/>
      <c r="Q80" s="52"/>
      <c r="R80" s="53"/>
      <c r="S80" s="187"/>
    </row>
    <row r="81" spans="1:19" ht="15" customHeight="1">
      <c r="A81" s="146" t="s">
        <v>212</v>
      </c>
      <c r="B81" s="146"/>
      <c r="C81" s="146"/>
      <c r="D81" s="146"/>
      <c r="E81" s="146"/>
      <c r="F81" s="170"/>
      <c r="G81" s="58"/>
      <c r="H81" s="57"/>
      <c r="I81" s="55">
        <v>0.45833333333333331</v>
      </c>
      <c r="J81" s="56"/>
      <c r="K81" s="58"/>
      <c r="L81" s="57"/>
      <c r="M81" s="212"/>
      <c r="N81" s="213"/>
      <c r="O81" s="58"/>
      <c r="P81" s="57"/>
      <c r="Q81" s="58"/>
      <c r="R81" s="57"/>
      <c r="S81" s="187"/>
    </row>
    <row r="82" spans="1:19" ht="15" customHeight="1">
      <c r="A82" s="146"/>
      <c r="B82" s="146"/>
      <c r="C82" s="146"/>
      <c r="D82" s="146"/>
      <c r="E82" s="146"/>
      <c r="F82" s="170"/>
      <c r="G82" s="59"/>
      <c r="H82" s="60"/>
      <c r="I82" s="149">
        <v>403</v>
      </c>
      <c r="J82" s="150"/>
      <c r="K82" s="59"/>
      <c r="L82" s="60"/>
      <c r="M82" s="201"/>
      <c r="N82" s="202"/>
      <c r="O82" s="59"/>
      <c r="P82" s="60"/>
      <c r="Q82" s="59"/>
      <c r="R82" s="60"/>
      <c r="S82" s="187"/>
    </row>
    <row r="83" spans="1:19" ht="15" customHeight="1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</row>
    <row r="84" spans="1:19" ht="15" customHeight="1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</row>
  </sheetData>
  <mergeCells count="396"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V20:V21"/>
    <mergeCell ref="A63:F64"/>
    <mergeCell ref="G63:H64"/>
    <mergeCell ref="I63:J64"/>
    <mergeCell ref="K63:L64"/>
    <mergeCell ref="M63:N64"/>
    <mergeCell ref="O63:P64"/>
    <mergeCell ref="Q63:R64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K22:L22"/>
    <mergeCell ref="M22:N22"/>
    <mergeCell ref="O22:P22"/>
    <mergeCell ref="Q22:R22"/>
    <mergeCell ref="A23:F24"/>
    <mergeCell ref="I23:J24"/>
    <mergeCell ref="K23:L24"/>
    <mergeCell ref="G23:H24"/>
    <mergeCell ref="O23:P24"/>
    <mergeCell ref="Q23:R24"/>
    <mergeCell ref="M23:N24"/>
    <mergeCell ref="A25:F26"/>
    <mergeCell ref="I25:J25"/>
    <mergeCell ref="K25:L25"/>
    <mergeCell ref="G25:H25"/>
    <mergeCell ref="O25:P25"/>
    <mergeCell ref="Q25:R25"/>
    <mergeCell ref="I26:J26"/>
    <mergeCell ref="K26:L26"/>
    <mergeCell ref="G26:H26"/>
    <mergeCell ref="O26:P26"/>
    <mergeCell ref="Q26:R26"/>
    <mergeCell ref="M25:N25"/>
    <mergeCell ref="M26:N26"/>
    <mergeCell ref="A27:F28"/>
    <mergeCell ref="I27:J28"/>
    <mergeCell ref="K27:L28"/>
    <mergeCell ref="M27:N28"/>
    <mergeCell ref="Q27:R28"/>
    <mergeCell ref="A29:F30"/>
    <mergeCell ref="I29:J29"/>
    <mergeCell ref="K29:L29"/>
    <mergeCell ref="M29:N29"/>
    <mergeCell ref="Q29:R29"/>
    <mergeCell ref="I30:J30"/>
    <mergeCell ref="K30:L30"/>
    <mergeCell ref="M30:N30"/>
    <mergeCell ref="Q30:R30"/>
    <mergeCell ref="O27:P28"/>
    <mergeCell ref="O29:P29"/>
    <mergeCell ref="O30:P30"/>
    <mergeCell ref="G27:H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K35:L36"/>
    <mergeCell ref="M35:N36"/>
    <mergeCell ref="O35:P36"/>
    <mergeCell ref="Q35:R36"/>
    <mergeCell ref="A37:F38"/>
    <mergeCell ref="K37:L37"/>
    <mergeCell ref="M37:N37"/>
    <mergeCell ref="Q37:R37"/>
    <mergeCell ref="K38:L38"/>
    <mergeCell ref="M38:N38"/>
    <mergeCell ref="Q38:R38"/>
    <mergeCell ref="I35:J36"/>
    <mergeCell ref="I37:J37"/>
    <mergeCell ref="I38:J38"/>
    <mergeCell ref="G35:H36"/>
    <mergeCell ref="G37:H37"/>
    <mergeCell ref="G38:H38"/>
    <mergeCell ref="O37:P37"/>
    <mergeCell ref="O38:P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62:R62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A59:F60"/>
    <mergeCell ref="G59:H60"/>
    <mergeCell ref="I59:J60"/>
    <mergeCell ref="K59:L60"/>
    <mergeCell ref="M59:N60"/>
    <mergeCell ref="O59:P60"/>
    <mergeCell ref="K62:L62"/>
    <mergeCell ref="M62:N62"/>
    <mergeCell ref="O62:P62"/>
  </mergeCells>
  <dataValidations count="3">
    <dataValidation type="list" allowBlank="1" showInputMessage="1" showErrorMessage="1" sqref="F2:K2" xr:uid="{00000000-0002-0000-05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500-000001000000}">
      <formula1>"Зимски, Летен,"</formula1>
    </dataValidation>
    <dataValidation type="list" allowBlank="1" showInputMessage="1" showErrorMessage="1" sqref="F1:K1" xr:uid="{00000000-0002-0000-05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16DB-D2DA-4ABC-A63A-EF61E180BAA4}">
  <sheetPr>
    <pageSetUpPr fitToPage="1"/>
  </sheetPr>
  <dimension ref="A1:S98"/>
  <sheetViews>
    <sheetView zoomScale="80" zoomScaleNormal="80" zoomScaleSheetLayoutView="80" workbookViewId="0">
      <pane ySplit="6" topLeftCell="A7" activePane="bottomLeft" state="frozen"/>
      <selection pane="bottomLeft" activeCell="U10" sqref="U10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213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85" t="s">
        <v>214</v>
      </c>
      <c r="B7" s="85"/>
      <c r="C7" s="85"/>
      <c r="D7" s="85"/>
      <c r="E7" s="85"/>
      <c r="F7" s="85"/>
      <c r="G7" s="46"/>
      <c r="H7" s="47"/>
      <c r="I7" s="46" t="s">
        <v>17</v>
      </c>
      <c r="J7" s="47"/>
      <c r="K7" s="46"/>
      <c r="L7" s="47"/>
      <c r="M7" s="86"/>
      <c r="N7" s="87"/>
      <c r="O7" s="86"/>
      <c r="P7" s="87"/>
      <c r="Q7" s="66"/>
      <c r="R7" s="67"/>
      <c r="S7" s="187"/>
    </row>
    <row r="8" spans="1:19" ht="15" customHeight="1">
      <c r="A8" s="85"/>
      <c r="B8" s="85"/>
      <c r="C8" s="85"/>
      <c r="D8" s="85"/>
      <c r="E8" s="85"/>
      <c r="F8" s="85"/>
      <c r="G8" s="251"/>
      <c r="H8" s="252"/>
      <c r="I8" s="251"/>
      <c r="J8" s="252"/>
      <c r="K8" s="251"/>
      <c r="L8" s="252"/>
      <c r="M8" s="89"/>
      <c r="N8" s="90"/>
      <c r="O8" s="89"/>
      <c r="P8" s="90"/>
      <c r="Q8" s="71"/>
      <c r="R8" s="72"/>
      <c r="S8" s="187"/>
    </row>
    <row r="9" spans="1:19" ht="15" customHeight="1">
      <c r="A9" s="253" t="s">
        <v>215</v>
      </c>
      <c r="B9" s="253"/>
      <c r="C9" s="253"/>
      <c r="D9" s="253"/>
      <c r="E9" s="253"/>
      <c r="F9" s="253"/>
      <c r="G9" s="254"/>
      <c r="H9" s="255"/>
      <c r="I9" s="223">
        <v>0.45833333333333331</v>
      </c>
      <c r="J9" s="229"/>
      <c r="K9" s="254"/>
      <c r="L9" s="255"/>
      <c r="M9" s="95"/>
      <c r="N9" s="256"/>
      <c r="O9" s="257"/>
      <c r="P9" s="258"/>
      <c r="Q9" s="259"/>
      <c r="R9" s="260"/>
      <c r="S9" s="187"/>
    </row>
    <row r="10" spans="1:19">
      <c r="A10" s="253"/>
      <c r="B10" s="253"/>
      <c r="C10" s="253"/>
      <c r="D10" s="253"/>
      <c r="E10" s="253"/>
      <c r="F10" s="253"/>
      <c r="G10" s="98"/>
      <c r="H10" s="99"/>
      <c r="I10" s="59">
        <v>401</v>
      </c>
      <c r="J10" s="60"/>
      <c r="K10" s="98"/>
      <c r="L10" s="99"/>
      <c r="M10" s="204"/>
      <c r="N10" s="84"/>
      <c r="O10" s="205"/>
      <c r="P10" s="206"/>
      <c r="Q10" s="81"/>
      <c r="R10" s="82"/>
      <c r="S10" s="187"/>
    </row>
    <row r="11" spans="1:19" ht="15" customHeight="1">
      <c r="A11" s="63" t="s">
        <v>19</v>
      </c>
      <c r="B11" s="64"/>
      <c r="C11" s="64"/>
      <c r="D11" s="64"/>
      <c r="E11" s="64"/>
      <c r="F11" s="65"/>
      <c r="G11" s="46"/>
      <c r="H11" s="48"/>
      <c r="I11" s="86"/>
      <c r="J11" s="87"/>
      <c r="K11" s="66"/>
      <c r="L11" s="67"/>
      <c r="M11" s="46" t="s">
        <v>20</v>
      </c>
      <c r="N11" s="47"/>
      <c r="O11" s="46"/>
      <c r="P11" s="48"/>
      <c r="Q11" s="66"/>
      <c r="R11" s="67"/>
      <c r="S11" s="187"/>
    </row>
    <row r="12" spans="1:19" ht="15" customHeight="1">
      <c r="A12" s="68"/>
      <c r="B12" s="69"/>
      <c r="C12" s="69"/>
      <c r="D12" s="69"/>
      <c r="E12" s="69"/>
      <c r="F12" s="70"/>
      <c r="G12" s="52"/>
      <c r="H12" s="53"/>
      <c r="I12" s="89"/>
      <c r="J12" s="90"/>
      <c r="K12" s="71"/>
      <c r="L12" s="72"/>
      <c r="M12" s="251"/>
      <c r="N12" s="252"/>
      <c r="O12" s="52"/>
      <c r="P12" s="53"/>
      <c r="Q12" s="71"/>
      <c r="R12" s="72"/>
      <c r="S12" s="187"/>
    </row>
    <row r="13" spans="1:19" ht="15" customHeight="1">
      <c r="A13" s="49" t="s">
        <v>216</v>
      </c>
      <c r="B13" s="164"/>
      <c r="C13" s="164"/>
      <c r="D13" s="164"/>
      <c r="E13" s="164"/>
      <c r="F13" s="48"/>
      <c r="G13" s="254"/>
      <c r="H13" s="261"/>
      <c r="I13" s="254"/>
      <c r="J13" s="261"/>
      <c r="K13" s="259"/>
      <c r="L13" s="260"/>
      <c r="M13" s="223">
        <v>0.45833333333333331</v>
      </c>
      <c r="N13" s="229"/>
      <c r="O13" s="254"/>
      <c r="P13" s="261"/>
      <c r="Q13" s="259"/>
      <c r="R13" s="260"/>
      <c r="S13" s="187"/>
    </row>
    <row r="14" spans="1:19">
      <c r="A14" s="59"/>
      <c r="B14" s="167"/>
      <c r="C14" s="167"/>
      <c r="D14" s="167"/>
      <c r="E14" s="167"/>
      <c r="F14" s="60"/>
      <c r="G14" s="210"/>
      <c r="H14" s="211"/>
      <c r="I14" s="205"/>
      <c r="J14" s="206"/>
      <c r="K14" s="81"/>
      <c r="L14" s="82"/>
      <c r="M14" s="83">
        <v>403</v>
      </c>
      <c r="N14" s="84"/>
      <c r="O14" s="210"/>
      <c r="P14" s="211"/>
      <c r="Q14" s="81"/>
      <c r="R14" s="82"/>
      <c r="S14" s="187"/>
    </row>
    <row r="15" spans="1:19" ht="15" customHeight="1">
      <c r="A15" s="45" t="s">
        <v>22</v>
      </c>
      <c r="B15" s="45"/>
      <c r="C15" s="45"/>
      <c r="D15" s="45"/>
      <c r="E15" s="45"/>
      <c r="F15" s="45"/>
      <c r="G15" s="46"/>
      <c r="H15" s="48"/>
      <c r="I15" s="46"/>
      <c r="J15" s="48"/>
      <c r="K15" s="49"/>
      <c r="L15" s="48"/>
      <c r="M15" s="46"/>
      <c r="N15" s="48"/>
      <c r="O15" s="46" t="s">
        <v>23</v>
      </c>
      <c r="P15" s="47"/>
      <c r="Q15" s="46"/>
      <c r="R15" s="48"/>
      <c r="S15" s="187"/>
    </row>
    <row r="16" spans="1:19" ht="15" customHeight="1">
      <c r="A16" s="45"/>
      <c r="B16" s="45"/>
      <c r="C16" s="45"/>
      <c r="D16" s="45"/>
      <c r="E16" s="45"/>
      <c r="F16" s="45"/>
      <c r="G16" s="52"/>
      <c r="H16" s="53"/>
      <c r="I16" s="52"/>
      <c r="J16" s="53"/>
      <c r="K16" s="52"/>
      <c r="L16" s="53"/>
      <c r="M16" s="52"/>
      <c r="N16" s="53"/>
      <c r="O16" s="251"/>
      <c r="P16" s="252"/>
      <c r="Q16" s="52"/>
      <c r="R16" s="53"/>
      <c r="S16" s="187"/>
    </row>
    <row r="17" spans="1:19" ht="15" customHeight="1">
      <c r="A17" s="146" t="s">
        <v>217</v>
      </c>
      <c r="B17" s="171"/>
      <c r="C17" s="171"/>
      <c r="D17" s="171"/>
      <c r="E17" s="171"/>
      <c r="F17" s="171"/>
      <c r="G17" s="254"/>
      <c r="H17" s="261"/>
      <c r="I17" s="254"/>
      <c r="J17" s="261"/>
      <c r="K17" s="223"/>
      <c r="L17" s="229"/>
      <c r="M17" s="254"/>
      <c r="N17" s="261"/>
      <c r="O17" s="223">
        <v>0.45833333333333331</v>
      </c>
      <c r="P17" s="229"/>
      <c r="Q17" s="223"/>
      <c r="R17" s="229"/>
      <c r="S17" s="187"/>
    </row>
    <row r="18" spans="1:19" ht="39.75" customHeight="1">
      <c r="A18" s="171"/>
      <c r="B18" s="171"/>
      <c r="C18" s="171"/>
      <c r="D18" s="171"/>
      <c r="E18" s="171"/>
      <c r="F18" s="171"/>
      <c r="G18" s="210"/>
      <c r="H18" s="211"/>
      <c r="I18" s="78"/>
      <c r="J18" s="80"/>
      <c r="K18" s="59"/>
      <c r="L18" s="60"/>
      <c r="M18" s="210"/>
      <c r="N18" s="211"/>
      <c r="O18" s="59">
        <v>402</v>
      </c>
      <c r="P18" s="60"/>
      <c r="Q18" s="59"/>
      <c r="R18" s="60"/>
      <c r="S18" s="187"/>
    </row>
    <row r="19" spans="1:19" ht="25.5" customHeight="1">
      <c r="A19" s="168" t="s">
        <v>25</v>
      </c>
      <c r="B19" s="262"/>
      <c r="C19" s="262"/>
      <c r="D19" s="262"/>
      <c r="E19" s="262"/>
      <c r="F19" s="263"/>
      <c r="G19" s="264"/>
      <c r="H19" s="265"/>
      <c r="I19" s="264"/>
      <c r="J19" s="265"/>
      <c r="K19" s="266" t="s">
        <v>26</v>
      </c>
      <c r="L19" s="267"/>
      <c r="M19" s="95"/>
      <c r="N19" s="256"/>
      <c r="O19" s="95"/>
      <c r="P19" s="256"/>
      <c r="Q19" s="95"/>
      <c r="R19" s="256"/>
      <c r="S19" s="187"/>
    </row>
    <row r="20" spans="1:19" ht="25.5" customHeight="1">
      <c r="A20" s="268" t="s">
        <v>27</v>
      </c>
      <c r="B20" s="269"/>
      <c r="C20" s="269"/>
      <c r="D20" s="269"/>
      <c r="E20" s="269"/>
      <c r="F20" s="270"/>
      <c r="G20" s="223"/>
      <c r="H20" s="224"/>
      <c r="I20" s="223"/>
      <c r="J20" s="224"/>
      <c r="K20" s="223">
        <v>0.41666666666666669</v>
      </c>
      <c r="L20" s="229"/>
      <c r="M20" s="223"/>
      <c r="N20" s="229"/>
      <c r="O20" s="223"/>
      <c r="P20" s="229"/>
      <c r="Q20" s="223"/>
      <c r="R20" s="229"/>
      <c r="S20" s="187"/>
    </row>
    <row r="21" spans="1:19" ht="15" customHeight="1">
      <c r="A21" s="271"/>
      <c r="B21" s="272"/>
      <c r="C21" s="272"/>
      <c r="D21" s="272"/>
      <c r="E21" s="272"/>
      <c r="F21" s="273"/>
      <c r="G21" s="59"/>
      <c r="H21" s="60"/>
      <c r="I21" s="59"/>
      <c r="J21" s="60"/>
      <c r="K21" s="59">
        <v>402</v>
      </c>
      <c r="L21" s="60"/>
      <c r="M21" s="59"/>
      <c r="N21" s="60"/>
      <c r="O21" s="59"/>
      <c r="P21" s="60"/>
      <c r="Q21" s="59"/>
      <c r="R21" s="60"/>
      <c r="S21" s="187"/>
    </row>
    <row r="22" spans="1:19" ht="15" customHeight="1">
      <c r="A22" s="45" t="s">
        <v>28</v>
      </c>
      <c r="B22" s="45"/>
      <c r="C22" s="45"/>
      <c r="D22" s="45"/>
      <c r="E22" s="45"/>
      <c r="F22" s="45"/>
      <c r="G22" s="46" t="s">
        <v>29</v>
      </c>
      <c r="H22" s="47"/>
      <c r="I22" s="49"/>
      <c r="J22" s="48"/>
      <c r="K22" s="49"/>
      <c r="L22" s="48"/>
      <c r="M22" s="46"/>
      <c r="N22" s="47"/>
      <c r="O22" s="46"/>
      <c r="P22" s="47"/>
      <c r="Q22" s="49"/>
      <c r="R22" s="48"/>
      <c r="S22" s="187"/>
    </row>
    <row r="23" spans="1:19" ht="15" customHeight="1">
      <c r="A23" s="45"/>
      <c r="B23" s="45"/>
      <c r="C23" s="45"/>
      <c r="D23" s="45"/>
      <c r="E23" s="45"/>
      <c r="F23" s="45"/>
      <c r="G23" s="274"/>
      <c r="H23" s="275"/>
      <c r="I23" s="52"/>
      <c r="J23" s="53"/>
      <c r="K23" s="52"/>
      <c r="L23" s="53"/>
      <c r="M23" s="251"/>
      <c r="N23" s="252"/>
      <c r="O23" s="251"/>
      <c r="P23" s="252"/>
      <c r="Q23" s="52"/>
      <c r="R23" s="53"/>
      <c r="S23" s="187"/>
    </row>
    <row r="24" spans="1:19" ht="15" customHeight="1">
      <c r="A24" s="146" t="s">
        <v>30</v>
      </c>
      <c r="B24" s="171"/>
      <c r="C24" s="171"/>
      <c r="D24" s="171"/>
      <c r="E24" s="171"/>
      <c r="F24" s="171"/>
      <c r="G24" s="274"/>
      <c r="H24" s="275"/>
      <c r="I24" s="225"/>
      <c r="J24" s="224"/>
      <c r="K24" s="223"/>
      <c r="L24" s="229"/>
      <c r="M24" s="223"/>
      <c r="N24" s="229"/>
      <c r="O24" s="225"/>
      <c r="P24" s="224"/>
      <c r="Q24" s="225"/>
      <c r="R24" s="224"/>
      <c r="S24" s="187"/>
    </row>
    <row r="25" spans="1:19" ht="15" customHeight="1">
      <c r="A25" s="171"/>
      <c r="B25" s="171"/>
      <c r="C25" s="171"/>
      <c r="D25" s="171"/>
      <c r="E25" s="171"/>
      <c r="F25" s="171"/>
      <c r="G25" s="276"/>
      <c r="H25" s="277"/>
      <c r="I25" s="59"/>
      <c r="J25" s="60"/>
      <c r="K25" s="59"/>
      <c r="L25" s="60"/>
      <c r="M25" s="61"/>
      <c r="N25" s="62"/>
      <c r="O25" s="59"/>
      <c r="P25" s="60"/>
      <c r="Q25" s="59"/>
      <c r="R25" s="60"/>
      <c r="S25" s="187"/>
    </row>
    <row r="26" spans="1:19" ht="15" customHeight="1">
      <c r="A26" s="45" t="s">
        <v>218</v>
      </c>
      <c r="B26" s="45"/>
      <c r="C26" s="45"/>
      <c r="D26" s="45"/>
      <c r="E26" s="45"/>
      <c r="F26" s="45"/>
      <c r="G26" s="130"/>
      <c r="H26" s="131"/>
      <c r="I26" s="46"/>
      <c r="J26" s="47"/>
      <c r="K26" s="86"/>
      <c r="L26" s="87"/>
      <c r="M26" s="46" t="s">
        <v>32</v>
      </c>
      <c r="N26" s="47"/>
      <c r="O26" s="66"/>
      <c r="P26" s="67"/>
      <c r="Q26" s="66"/>
      <c r="R26" s="67"/>
      <c r="S26" s="187"/>
    </row>
    <row r="27" spans="1:19" ht="15" customHeight="1">
      <c r="A27" s="45"/>
      <c r="B27" s="45"/>
      <c r="C27" s="45"/>
      <c r="D27" s="45"/>
      <c r="E27" s="45"/>
      <c r="F27" s="45"/>
      <c r="G27" s="132"/>
      <c r="H27" s="133"/>
      <c r="I27" s="251"/>
      <c r="J27" s="252"/>
      <c r="K27" s="89"/>
      <c r="L27" s="90"/>
      <c r="M27" s="251"/>
      <c r="N27" s="252"/>
      <c r="O27" s="71"/>
      <c r="P27" s="72"/>
      <c r="Q27" s="71"/>
      <c r="R27" s="72"/>
      <c r="S27" s="187"/>
    </row>
    <row r="28" spans="1:19" ht="15" customHeight="1">
      <c r="A28" s="134" t="s">
        <v>33</v>
      </c>
      <c r="B28" s="135"/>
      <c r="C28" s="135"/>
      <c r="D28" s="135"/>
      <c r="E28" s="135"/>
      <c r="F28" s="136"/>
      <c r="G28" s="137"/>
      <c r="H28" s="138"/>
      <c r="I28" s="223"/>
      <c r="J28" s="224"/>
      <c r="K28" s="278"/>
      <c r="L28" s="258"/>
      <c r="M28" s="223">
        <v>0.41666666666666669</v>
      </c>
      <c r="N28" s="224"/>
      <c r="O28" s="259"/>
      <c r="P28" s="260"/>
      <c r="Q28" s="259"/>
      <c r="R28" s="260"/>
      <c r="S28" s="187"/>
    </row>
    <row r="29" spans="1:19">
      <c r="A29" s="139"/>
      <c r="B29" s="140"/>
      <c r="C29" s="140"/>
      <c r="D29" s="140"/>
      <c r="E29" s="140"/>
      <c r="F29" s="141"/>
      <c r="G29" s="142"/>
      <c r="H29" s="143"/>
      <c r="I29" s="98"/>
      <c r="J29" s="99"/>
      <c r="K29" s="246"/>
      <c r="L29" s="247"/>
      <c r="M29" s="98">
        <v>505</v>
      </c>
      <c r="N29" s="99"/>
      <c r="O29" s="81"/>
      <c r="P29" s="82"/>
      <c r="Q29" s="81"/>
      <c r="R29" s="82"/>
      <c r="S29" s="187"/>
    </row>
    <row r="30" spans="1:19" ht="15" customHeight="1">
      <c r="A30" s="45" t="s">
        <v>34</v>
      </c>
      <c r="B30" s="45"/>
      <c r="C30" s="45"/>
      <c r="D30" s="45"/>
      <c r="E30" s="45"/>
      <c r="F30" s="45"/>
      <c r="G30" s="66"/>
      <c r="H30" s="67"/>
      <c r="I30" s="46"/>
      <c r="J30" s="47"/>
      <c r="K30" s="66"/>
      <c r="L30" s="67"/>
      <c r="M30" s="66"/>
      <c r="N30" s="67"/>
      <c r="O30" s="46" t="s">
        <v>23</v>
      </c>
      <c r="P30" s="47"/>
      <c r="Q30" s="66"/>
      <c r="R30" s="67"/>
      <c r="S30" s="187"/>
    </row>
    <row r="31" spans="1:19" ht="15" customHeight="1">
      <c r="A31" s="45"/>
      <c r="B31" s="45"/>
      <c r="C31" s="45"/>
      <c r="D31" s="45"/>
      <c r="E31" s="45"/>
      <c r="F31" s="45"/>
      <c r="G31" s="71"/>
      <c r="H31" s="72"/>
      <c r="I31" s="251"/>
      <c r="J31" s="252"/>
      <c r="K31" s="71"/>
      <c r="L31" s="72"/>
      <c r="M31" s="71"/>
      <c r="N31" s="72"/>
      <c r="O31" s="251"/>
      <c r="P31" s="252"/>
      <c r="Q31" s="71"/>
      <c r="R31" s="72"/>
      <c r="S31" s="187"/>
    </row>
    <row r="32" spans="1:19" ht="24.75" customHeight="1">
      <c r="A32" s="54" t="s">
        <v>219</v>
      </c>
      <c r="B32" s="54"/>
      <c r="C32" s="54"/>
      <c r="D32" s="54"/>
      <c r="E32" s="54"/>
      <c r="F32" s="54"/>
      <c r="G32" s="259"/>
      <c r="H32" s="260"/>
      <c r="I32" s="223"/>
      <c r="J32" s="224"/>
      <c r="K32" s="259"/>
      <c r="L32" s="260"/>
      <c r="M32" s="259"/>
      <c r="N32" s="260"/>
      <c r="O32" s="223">
        <v>0.41666666666666669</v>
      </c>
      <c r="P32" s="224"/>
      <c r="Q32" s="259"/>
      <c r="R32" s="260"/>
      <c r="S32" s="187"/>
    </row>
    <row r="33" spans="1:19" ht="96" customHeight="1">
      <c r="A33" s="54"/>
      <c r="B33" s="54"/>
      <c r="C33" s="54"/>
      <c r="D33" s="54"/>
      <c r="E33" s="54"/>
      <c r="F33" s="54"/>
      <c r="G33" s="81"/>
      <c r="H33" s="82"/>
      <c r="I33" s="230"/>
      <c r="J33" s="231"/>
      <c r="K33" s="81"/>
      <c r="L33" s="82"/>
      <c r="M33" s="81"/>
      <c r="N33" s="82"/>
      <c r="O33" s="142" t="s">
        <v>36</v>
      </c>
      <c r="P33" s="143"/>
      <c r="Q33" s="81"/>
      <c r="R33" s="82"/>
      <c r="S33" s="187"/>
    </row>
    <row r="34" spans="1:19" ht="15" customHeight="1">
      <c r="A34" s="45" t="s">
        <v>37</v>
      </c>
      <c r="B34" s="45"/>
      <c r="C34" s="45"/>
      <c r="D34" s="45"/>
      <c r="E34" s="45"/>
      <c r="F34" s="45"/>
      <c r="G34" s="46"/>
      <c r="H34" s="47"/>
      <c r="I34" s="46"/>
      <c r="J34" s="47"/>
      <c r="K34" s="46"/>
      <c r="L34" s="47"/>
      <c r="M34" s="46" t="s">
        <v>32</v>
      </c>
      <c r="N34" s="47"/>
      <c r="O34" s="46"/>
      <c r="P34" s="47"/>
      <c r="Q34" s="66"/>
      <c r="R34" s="67"/>
      <c r="S34" s="187"/>
    </row>
    <row r="35" spans="1:19" ht="15" customHeight="1">
      <c r="A35" s="45"/>
      <c r="B35" s="45"/>
      <c r="C35" s="45"/>
      <c r="D35" s="45"/>
      <c r="E35" s="45"/>
      <c r="F35" s="45"/>
      <c r="G35" s="251"/>
      <c r="H35" s="252"/>
      <c r="I35" s="251"/>
      <c r="J35" s="252"/>
      <c r="K35" s="251"/>
      <c r="L35" s="252"/>
      <c r="M35" s="251"/>
      <c r="N35" s="252"/>
      <c r="O35" s="251"/>
      <c r="P35" s="252"/>
      <c r="Q35" s="71"/>
      <c r="R35" s="72"/>
      <c r="S35" s="187"/>
    </row>
    <row r="36" spans="1:19" ht="15" customHeight="1">
      <c r="A36" s="54" t="s">
        <v>38</v>
      </c>
      <c r="B36" s="54"/>
      <c r="C36" s="54"/>
      <c r="D36" s="54"/>
      <c r="E36" s="54"/>
      <c r="F36" s="54"/>
      <c r="G36" s="223"/>
      <c r="H36" s="224"/>
      <c r="I36" s="223"/>
      <c r="J36" s="224"/>
      <c r="K36" s="223"/>
      <c r="L36" s="224"/>
      <c r="M36" s="223">
        <v>0.45833333333333331</v>
      </c>
      <c r="N36" s="229"/>
      <c r="O36" s="254"/>
      <c r="P36" s="255"/>
      <c r="Q36" s="259"/>
      <c r="R36" s="260"/>
      <c r="S36" s="187"/>
    </row>
    <row r="37" spans="1:19">
      <c r="A37" s="54"/>
      <c r="B37" s="54"/>
      <c r="C37" s="54"/>
      <c r="D37" s="54"/>
      <c r="E37" s="54"/>
      <c r="F37" s="54"/>
      <c r="G37" s="279"/>
      <c r="H37" s="280"/>
      <c r="I37" s="147"/>
      <c r="J37" s="148"/>
      <c r="K37" s="83"/>
      <c r="L37" s="84"/>
      <c r="M37" s="83">
        <v>403</v>
      </c>
      <c r="N37" s="84"/>
      <c r="O37" s="281"/>
      <c r="P37" s="282"/>
      <c r="Q37" s="81"/>
      <c r="R37" s="82"/>
      <c r="S37" s="187"/>
    </row>
    <row r="38" spans="1:19" ht="15" customHeight="1">
      <c r="A38" s="45" t="s">
        <v>39</v>
      </c>
      <c r="B38" s="45"/>
      <c r="C38" s="45"/>
      <c r="D38" s="45"/>
      <c r="E38" s="45"/>
      <c r="F38" s="45"/>
      <c r="G38" s="46"/>
      <c r="H38" s="47"/>
      <c r="I38" s="46"/>
      <c r="J38" s="48"/>
      <c r="K38" s="88"/>
      <c r="L38" s="87"/>
      <c r="M38" s="46"/>
      <c r="N38" s="48"/>
      <c r="O38" s="46" t="s">
        <v>23</v>
      </c>
      <c r="P38" s="47"/>
      <c r="Q38" s="66"/>
      <c r="R38" s="67"/>
      <c r="S38" s="187"/>
    </row>
    <row r="39" spans="1:19" ht="15" customHeight="1">
      <c r="A39" s="45"/>
      <c r="B39" s="45"/>
      <c r="C39" s="45"/>
      <c r="D39" s="45"/>
      <c r="E39" s="45"/>
      <c r="F39" s="45"/>
      <c r="G39" s="251"/>
      <c r="H39" s="252"/>
      <c r="I39" s="52"/>
      <c r="J39" s="53"/>
      <c r="K39" s="89"/>
      <c r="L39" s="90"/>
      <c r="M39" s="52"/>
      <c r="N39" s="53"/>
      <c r="O39" s="251"/>
      <c r="P39" s="252"/>
      <c r="Q39" s="71"/>
      <c r="R39" s="72"/>
      <c r="S39" s="187"/>
    </row>
    <row r="40" spans="1:19" ht="15" customHeight="1">
      <c r="A40" s="49" t="s">
        <v>220</v>
      </c>
      <c r="B40" s="164"/>
      <c r="C40" s="164"/>
      <c r="D40" s="164"/>
      <c r="E40" s="164"/>
      <c r="F40" s="48"/>
      <c r="G40" s="223"/>
      <c r="H40" s="224"/>
      <c r="I40" s="254"/>
      <c r="J40" s="261"/>
      <c r="K40" s="95"/>
      <c r="L40" s="96"/>
      <c r="M40" s="254"/>
      <c r="N40" s="261"/>
      <c r="O40" s="223">
        <v>0.45833333333333331</v>
      </c>
      <c r="P40" s="229"/>
      <c r="Q40" s="259"/>
      <c r="R40" s="260"/>
      <c r="S40" s="187"/>
    </row>
    <row r="41" spans="1:19" ht="29.25" customHeight="1">
      <c r="A41" s="59"/>
      <c r="B41" s="167"/>
      <c r="C41" s="167"/>
      <c r="D41" s="167"/>
      <c r="E41" s="167"/>
      <c r="F41" s="60"/>
      <c r="G41" s="279"/>
      <c r="H41" s="280"/>
      <c r="I41" s="78"/>
      <c r="J41" s="80"/>
      <c r="K41" s="98"/>
      <c r="L41" s="99"/>
      <c r="M41" s="205"/>
      <c r="N41" s="206"/>
      <c r="O41" s="59">
        <v>402</v>
      </c>
      <c r="P41" s="60"/>
      <c r="Q41" s="81"/>
      <c r="R41" s="82"/>
      <c r="S41" s="187"/>
    </row>
    <row r="42" spans="1:19" ht="15" customHeight="1">
      <c r="A42" s="45" t="s">
        <v>84</v>
      </c>
      <c r="B42" s="45"/>
      <c r="C42" s="45"/>
      <c r="D42" s="45"/>
      <c r="E42" s="45"/>
      <c r="F42" s="45"/>
      <c r="G42" s="86"/>
      <c r="H42" s="87"/>
      <c r="I42" s="46" t="s">
        <v>85</v>
      </c>
      <c r="J42" s="47"/>
      <c r="K42" s="86"/>
      <c r="L42" s="87"/>
      <c r="M42" s="46"/>
      <c r="N42" s="47"/>
      <c r="O42" s="66"/>
      <c r="P42" s="67"/>
      <c r="Q42" s="66"/>
      <c r="R42" s="67"/>
      <c r="S42" s="187"/>
    </row>
    <row r="43" spans="1:19" ht="15" customHeight="1">
      <c r="A43" s="45"/>
      <c r="B43" s="45"/>
      <c r="C43" s="45"/>
      <c r="D43" s="45"/>
      <c r="E43" s="45"/>
      <c r="F43" s="45"/>
      <c r="G43" s="89"/>
      <c r="H43" s="90"/>
      <c r="I43" s="251"/>
      <c r="J43" s="252"/>
      <c r="K43" s="89"/>
      <c r="L43" s="90"/>
      <c r="M43" s="251"/>
      <c r="N43" s="252"/>
      <c r="O43" s="71"/>
      <c r="P43" s="72"/>
      <c r="Q43" s="71"/>
      <c r="R43" s="72"/>
      <c r="S43" s="187"/>
    </row>
    <row r="44" spans="1:19" ht="15" customHeight="1">
      <c r="A44" s="240" t="s">
        <v>221</v>
      </c>
      <c r="B44" s="240"/>
      <c r="C44" s="240"/>
      <c r="D44" s="240"/>
      <c r="E44" s="240"/>
      <c r="F44" s="240"/>
      <c r="G44" s="95"/>
      <c r="H44" s="256"/>
      <c r="I44" s="223">
        <v>0.45833333333333331</v>
      </c>
      <c r="J44" s="229"/>
      <c r="K44" s="95"/>
      <c r="L44" s="256"/>
      <c r="M44" s="257"/>
      <c r="N44" s="283"/>
      <c r="O44" s="259"/>
      <c r="P44" s="260"/>
      <c r="Q44" s="259"/>
      <c r="R44" s="260"/>
      <c r="S44" s="187"/>
    </row>
    <row r="45" spans="1:19" ht="23.25" customHeight="1">
      <c r="A45" s="240"/>
      <c r="B45" s="240"/>
      <c r="C45" s="240"/>
      <c r="D45" s="240"/>
      <c r="E45" s="240"/>
      <c r="F45" s="240"/>
      <c r="G45" s="204"/>
      <c r="H45" s="84"/>
      <c r="I45" s="115">
        <v>403</v>
      </c>
      <c r="J45" s="116"/>
      <c r="K45" s="204"/>
      <c r="L45" s="84"/>
      <c r="M45" s="281"/>
      <c r="N45" s="282"/>
      <c r="O45" s="81"/>
      <c r="P45" s="82"/>
      <c r="Q45" s="81"/>
      <c r="R45" s="82"/>
      <c r="S45" s="187"/>
    </row>
    <row r="46" spans="1:19" ht="15" customHeight="1">
      <c r="A46" s="45" t="s">
        <v>44</v>
      </c>
      <c r="B46" s="45"/>
      <c r="C46" s="45"/>
      <c r="D46" s="45"/>
      <c r="E46" s="45"/>
      <c r="F46" s="45"/>
      <c r="G46" s="46" t="s">
        <v>45</v>
      </c>
      <c r="H46" s="47"/>
      <c r="I46" s="130"/>
      <c r="J46" s="131"/>
      <c r="K46" s="86"/>
      <c r="L46" s="87"/>
      <c r="M46" s="151"/>
      <c r="N46" s="67"/>
      <c r="O46" s="130"/>
      <c r="P46" s="131"/>
      <c r="Q46" s="66"/>
      <c r="R46" s="67"/>
      <c r="S46" s="187"/>
    </row>
    <row r="47" spans="1:19" ht="15" customHeight="1">
      <c r="A47" s="45"/>
      <c r="B47" s="45"/>
      <c r="C47" s="45"/>
      <c r="D47" s="45"/>
      <c r="E47" s="45"/>
      <c r="F47" s="45"/>
      <c r="G47" s="251"/>
      <c r="H47" s="252"/>
      <c r="I47" s="132"/>
      <c r="J47" s="133"/>
      <c r="K47" s="89"/>
      <c r="L47" s="90"/>
      <c r="M47" s="71"/>
      <c r="N47" s="72"/>
      <c r="O47" s="132"/>
      <c r="P47" s="133"/>
      <c r="Q47" s="71"/>
      <c r="R47" s="72"/>
      <c r="S47" s="187"/>
    </row>
    <row r="48" spans="1:19" ht="15" customHeight="1">
      <c r="A48" s="54" t="s">
        <v>222</v>
      </c>
      <c r="B48" s="54"/>
      <c r="C48" s="54"/>
      <c r="D48" s="54"/>
      <c r="E48" s="54"/>
      <c r="F48" s="54"/>
      <c r="G48" s="223">
        <v>0.45833333333333331</v>
      </c>
      <c r="H48" s="229"/>
      <c r="I48" s="223"/>
      <c r="J48" s="224"/>
      <c r="K48" s="95"/>
      <c r="L48" s="256"/>
      <c r="M48" s="284"/>
      <c r="N48" s="260"/>
      <c r="O48" s="223"/>
      <c r="P48" s="224"/>
      <c r="Q48" s="259"/>
      <c r="R48" s="260"/>
      <c r="S48" s="187"/>
    </row>
    <row r="49" spans="1:19" ht="15" customHeight="1">
      <c r="A49" s="54"/>
      <c r="B49" s="54"/>
      <c r="C49" s="54"/>
      <c r="D49" s="54"/>
      <c r="E49" s="54"/>
      <c r="F49" s="54"/>
      <c r="G49" s="153">
        <v>504</v>
      </c>
      <c r="H49" s="154"/>
      <c r="I49" s="142"/>
      <c r="J49" s="143"/>
      <c r="K49" s="204"/>
      <c r="L49" s="84"/>
      <c r="M49" s="155"/>
      <c r="N49" s="156"/>
      <c r="O49" s="157"/>
      <c r="P49" s="158"/>
      <c r="Q49" s="81"/>
      <c r="R49" s="82"/>
      <c r="S49" s="187"/>
    </row>
    <row r="50" spans="1:19" ht="15" customHeight="1">
      <c r="A50" s="45" t="s">
        <v>47</v>
      </c>
      <c r="B50" s="45"/>
      <c r="C50" s="45"/>
      <c r="D50" s="45"/>
      <c r="E50" s="45"/>
      <c r="F50" s="45"/>
      <c r="G50" s="46"/>
      <c r="H50" s="47"/>
      <c r="I50" s="66"/>
      <c r="J50" s="67"/>
      <c r="K50" s="66"/>
      <c r="L50" s="67"/>
      <c r="M50" s="130"/>
      <c r="N50" s="131"/>
      <c r="O50" s="46" t="s">
        <v>23</v>
      </c>
      <c r="P50" s="47"/>
      <c r="Q50" s="66"/>
      <c r="R50" s="67"/>
      <c r="S50" s="187"/>
    </row>
    <row r="51" spans="1:19" ht="15" customHeight="1">
      <c r="A51" s="45"/>
      <c r="B51" s="45"/>
      <c r="C51" s="45"/>
      <c r="D51" s="45"/>
      <c r="E51" s="45"/>
      <c r="F51" s="45"/>
      <c r="G51" s="251"/>
      <c r="H51" s="252"/>
      <c r="I51" s="71"/>
      <c r="J51" s="72"/>
      <c r="K51" s="71"/>
      <c r="L51" s="72"/>
      <c r="M51" s="132"/>
      <c r="N51" s="133"/>
      <c r="O51" s="251"/>
      <c r="P51" s="252"/>
      <c r="Q51" s="71"/>
      <c r="R51" s="72"/>
      <c r="S51" s="187"/>
    </row>
    <row r="52" spans="1:19" ht="15" customHeight="1">
      <c r="A52" s="54" t="s">
        <v>48</v>
      </c>
      <c r="B52" s="54"/>
      <c r="C52" s="54"/>
      <c r="D52" s="54"/>
      <c r="E52" s="54"/>
      <c r="F52" s="54"/>
      <c r="G52" s="223"/>
      <c r="H52" s="224"/>
      <c r="I52" s="259"/>
      <c r="J52" s="260"/>
      <c r="K52" s="259"/>
      <c r="L52" s="260"/>
      <c r="M52" s="223"/>
      <c r="N52" s="224"/>
      <c r="O52" s="223">
        <v>0.45833333333333331</v>
      </c>
      <c r="P52" s="229"/>
      <c r="Q52" s="259"/>
      <c r="R52" s="260"/>
      <c r="S52" s="187"/>
    </row>
    <row r="53" spans="1:19" ht="15" customHeight="1">
      <c r="A53" s="54"/>
      <c r="B53" s="54"/>
      <c r="C53" s="54"/>
      <c r="D53" s="54"/>
      <c r="E53" s="54"/>
      <c r="F53" s="54"/>
      <c r="G53" s="115"/>
      <c r="H53" s="116"/>
      <c r="I53" s="81"/>
      <c r="J53" s="82"/>
      <c r="K53" s="81"/>
      <c r="L53" s="82"/>
      <c r="M53" s="157"/>
      <c r="N53" s="158"/>
      <c r="O53" s="153">
        <v>504</v>
      </c>
      <c r="P53" s="154"/>
      <c r="Q53" s="81"/>
      <c r="R53" s="82"/>
      <c r="S53" s="187"/>
    </row>
    <row r="54" spans="1:19" ht="15" customHeight="1">
      <c r="A54" s="45" t="s">
        <v>49</v>
      </c>
      <c r="B54" s="45"/>
      <c r="C54" s="45"/>
      <c r="D54" s="45"/>
      <c r="E54" s="45"/>
      <c r="F54" s="45"/>
      <c r="G54" s="66"/>
      <c r="H54" s="67"/>
      <c r="I54" s="46"/>
      <c r="J54" s="47"/>
      <c r="K54" s="66"/>
      <c r="L54" s="67"/>
      <c r="M54" s="66"/>
      <c r="N54" s="67"/>
      <c r="O54" s="46" t="s">
        <v>23</v>
      </c>
      <c r="P54" s="47"/>
      <c r="Q54" s="66"/>
      <c r="R54" s="67"/>
      <c r="S54" s="187"/>
    </row>
    <row r="55" spans="1:19" ht="15" customHeight="1">
      <c r="A55" s="45"/>
      <c r="B55" s="45"/>
      <c r="C55" s="45"/>
      <c r="D55" s="45"/>
      <c r="E55" s="45"/>
      <c r="F55" s="45"/>
      <c r="G55" s="71"/>
      <c r="H55" s="72"/>
      <c r="I55" s="251"/>
      <c r="J55" s="252"/>
      <c r="K55" s="71"/>
      <c r="L55" s="72"/>
      <c r="M55" s="71"/>
      <c r="N55" s="72"/>
      <c r="O55" s="251"/>
      <c r="P55" s="252"/>
      <c r="Q55" s="71"/>
      <c r="R55" s="72"/>
      <c r="S55" s="187"/>
    </row>
    <row r="56" spans="1:19" ht="27" customHeight="1">
      <c r="A56" s="54" t="s">
        <v>219</v>
      </c>
      <c r="B56" s="54"/>
      <c r="C56" s="54"/>
      <c r="D56" s="54"/>
      <c r="E56" s="54"/>
      <c r="F56" s="54"/>
      <c r="G56" s="259"/>
      <c r="H56" s="260"/>
      <c r="I56" s="223"/>
      <c r="J56" s="224"/>
      <c r="K56" s="259"/>
      <c r="L56" s="260"/>
      <c r="M56" s="259"/>
      <c r="N56" s="260"/>
      <c r="O56" s="223">
        <v>0.41666666666666669</v>
      </c>
      <c r="P56" s="224"/>
      <c r="Q56" s="259"/>
      <c r="R56" s="260"/>
      <c r="S56" s="187"/>
    </row>
    <row r="57" spans="1:19" ht="102.75" customHeight="1">
      <c r="A57" s="54"/>
      <c r="B57" s="54"/>
      <c r="C57" s="54"/>
      <c r="D57" s="54"/>
      <c r="E57" s="54"/>
      <c r="F57" s="54"/>
      <c r="G57" s="81"/>
      <c r="H57" s="82"/>
      <c r="I57" s="230"/>
      <c r="J57" s="231"/>
      <c r="K57" s="81"/>
      <c r="L57" s="82"/>
      <c r="M57" s="81"/>
      <c r="N57" s="82"/>
      <c r="O57" s="142" t="s">
        <v>36</v>
      </c>
      <c r="P57" s="143"/>
      <c r="Q57" s="81"/>
      <c r="R57" s="82"/>
      <c r="S57" s="187"/>
    </row>
    <row r="58" spans="1:19" ht="15" customHeight="1">
      <c r="A58" s="85" t="s">
        <v>51</v>
      </c>
      <c r="B58" s="85"/>
      <c r="C58" s="85"/>
      <c r="D58" s="85"/>
      <c r="E58" s="85"/>
      <c r="F58" s="85"/>
      <c r="G58" s="86"/>
      <c r="H58" s="87"/>
      <c r="I58" s="86"/>
      <c r="J58" s="87"/>
      <c r="K58" s="88"/>
      <c r="L58" s="87"/>
      <c r="M58" s="46" t="s">
        <v>20</v>
      </c>
      <c r="N58" s="47"/>
      <c r="O58" s="86"/>
      <c r="P58" s="87"/>
      <c r="Q58" s="88"/>
      <c r="R58" s="87"/>
      <c r="S58" s="187"/>
    </row>
    <row r="59" spans="1:19" ht="15" customHeight="1">
      <c r="A59" s="85"/>
      <c r="B59" s="85"/>
      <c r="C59" s="85"/>
      <c r="D59" s="85"/>
      <c r="E59" s="85"/>
      <c r="F59" s="85"/>
      <c r="G59" s="89"/>
      <c r="H59" s="90"/>
      <c r="I59" s="89"/>
      <c r="J59" s="90"/>
      <c r="K59" s="89"/>
      <c r="L59" s="90"/>
      <c r="M59" s="251"/>
      <c r="N59" s="252"/>
      <c r="O59" s="89"/>
      <c r="P59" s="90"/>
      <c r="Q59" s="89"/>
      <c r="R59" s="90"/>
      <c r="S59" s="187"/>
    </row>
    <row r="60" spans="1:19" ht="15" customHeight="1">
      <c r="A60" s="88" t="s">
        <v>223</v>
      </c>
      <c r="B60" s="144"/>
      <c r="C60" s="144"/>
      <c r="D60" s="144"/>
      <c r="E60" s="144"/>
      <c r="F60" s="87"/>
      <c r="G60" s="257"/>
      <c r="H60" s="258"/>
      <c r="I60" s="257"/>
      <c r="J60" s="258"/>
      <c r="K60" s="285"/>
      <c r="L60" s="256"/>
      <c r="M60" s="223">
        <v>0.45833333333333331</v>
      </c>
      <c r="N60" s="229"/>
      <c r="O60" s="257"/>
      <c r="P60" s="258"/>
      <c r="Q60" s="285"/>
      <c r="R60" s="256"/>
      <c r="S60" s="187"/>
    </row>
    <row r="61" spans="1:19">
      <c r="A61" s="98"/>
      <c r="B61" s="129"/>
      <c r="C61" s="129"/>
      <c r="D61" s="129"/>
      <c r="E61" s="129"/>
      <c r="F61" s="99"/>
      <c r="G61" s="205"/>
      <c r="H61" s="206"/>
      <c r="I61" s="205"/>
      <c r="J61" s="206"/>
      <c r="K61" s="98"/>
      <c r="L61" s="99"/>
      <c r="M61" s="83">
        <v>403</v>
      </c>
      <c r="N61" s="84"/>
      <c r="O61" s="205"/>
      <c r="P61" s="206"/>
      <c r="Q61" s="98"/>
      <c r="R61" s="99"/>
      <c r="S61" s="187"/>
    </row>
    <row r="62" spans="1:19" ht="15" customHeight="1">
      <c r="A62" s="45" t="s">
        <v>53</v>
      </c>
      <c r="B62" s="45"/>
      <c r="C62" s="45"/>
      <c r="D62" s="45"/>
      <c r="E62" s="45"/>
      <c r="F62" s="45"/>
      <c r="G62" s="46"/>
      <c r="H62" s="47"/>
      <c r="I62" s="46"/>
      <c r="J62" s="47"/>
      <c r="K62" s="46"/>
      <c r="L62" s="47"/>
      <c r="M62" s="46" t="s">
        <v>32</v>
      </c>
      <c r="N62" s="47"/>
      <c r="O62" s="46"/>
      <c r="P62" s="47"/>
      <c r="Q62" s="49"/>
      <c r="R62" s="48"/>
      <c r="S62" s="187"/>
    </row>
    <row r="63" spans="1:19" ht="15" customHeight="1">
      <c r="A63" s="45"/>
      <c r="B63" s="45"/>
      <c r="C63" s="45"/>
      <c r="D63" s="45"/>
      <c r="E63" s="45"/>
      <c r="F63" s="45"/>
      <c r="G63" s="251"/>
      <c r="H63" s="252"/>
      <c r="I63" s="251"/>
      <c r="J63" s="252"/>
      <c r="K63" s="251"/>
      <c r="L63" s="252"/>
      <c r="M63" s="251"/>
      <c r="N63" s="252"/>
      <c r="O63" s="251"/>
      <c r="P63" s="252"/>
      <c r="Q63" s="52"/>
      <c r="R63" s="53"/>
      <c r="S63" s="187"/>
    </row>
    <row r="64" spans="1:19" ht="15" customHeight="1">
      <c r="A64" s="146" t="s">
        <v>54</v>
      </c>
      <c r="B64" s="146"/>
      <c r="C64" s="146"/>
      <c r="D64" s="146"/>
      <c r="E64" s="146"/>
      <c r="F64" s="146"/>
      <c r="G64" s="223"/>
      <c r="H64" s="224"/>
      <c r="I64" s="223"/>
      <c r="J64" s="224"/>
      <c r="K64" s="223"/>
      <c r="L64" s="224"/>
      <c r="M64" s="223">
        <v>0.45833333333333331</v>
      </c>
      <c r="N64" s="229"/>
      <c r="O64" s="254"/>
      <c r="P64" s="255"/>
      <c r="Q64" s="225"/>
      <c r="R64" s="224"/>
      <c r="S64" s="187"/>
    </row>
    <row r="65" spans="1:19">
      <c r="A65" s="146"/>
      <c r="B65" s="146"/>
      <c r="C65" s="146"/>
      <c r="D65" s="146"/>
      <c r="E65" s="146"/>
      <c r="F65" s="146"/>
      <c r="G65" s="279"/>
      <c r="H65" s="280"/>
      <c r="I65" s="147"/>
      <c r="J65" s="148"/>
      <c r="K65" s="83"/>
      <c r="L65" s="84"/>
      <c r="M65" s="83">
        <v>403</v>
      </c>
      <c r="N65" s="84"/>
      <c r="O65" s="281"/>
      <c r="P65" s="282"/>
      <c r="Q65" s="59"/>
      <c r="R65" s="60"/>
      <c r="S65" s="187"/>
    </row>
    <row r="66" spans="1:19" ht="15" customHeight="1">
      <c r="A66" s="63" t="s">
        <v>55</v>
      </c>
      <c r="B66" s="64"/>
      <c r="C66" s="64"/>
      <c r="D66" s="64"/>
      <c r="E66" s="64"/>
      <c r="F66" s="65"/>
      <c r="G66" s="49"/>
      <c r="H66" s="48"/>
      <c r="I66" s="46"/>
      <c r="J66" s="47"/>
      <c r="K66" s="49"/>
      <c r="L66" s="48"/>
      <c r="M66" s="49"/>
      <c r="N66" s="48"/>
      <c r="O66" s="46" t="s">
        <v>23</v>
      </c>
      <c r="P66" s="47"/>
      <c r="Q66" s="49"/>
      <c r="R66" s="48"/>
      <c r="S66" s="187"/>
    </row>
    <row r="67" spans="1:19" ht="15" customHeight="1">
      <c r="A67" s="68"/>
      <c r="B67" s="69"/>
      <c r="C67" s="69"/>
      <c r="D67" s="69"/>
      <c r="E67" s="69"/>
      <c r="F67" s="70"/>
      <c r="G67" s="227"/>
      <c r="H67" s="228"/>
      <c r="I67" s="251"/>
      <c r="J67" s="252"/>
      <c r="K67" s="227"/>
      <c r="L67" s="228"/>
      <c r="M67" s="227"/>
      <c r="N67" s="228"/>
      <c r="O67" s="251"/>
      <c r="P67" s="252"/>
      <c r="Q67" s="227"/>
      <c r="R67" s="228"/>
      <c r="S67" s="187"/>
    </row>
    <row r="68" spans="1:19" ht="24" customHeight="1">
      <c r="A68" s="73" t="s">
        <v>224</v>
      </c>
      <c r="B68" s="74"/>
      <c r="C68" s="74"/>
      <c r="D68" s="74"/>
      <c r="E68" s="74"/>
      <c r="F68" s="75"/>
      <c r="G68" s="225"/>
      <c r="H68" s="224"/>
      <c r="I68" s="223"/>
      <c r="J68" s="229"/>
      <c r="K68" s="225"/>
      <c r="L68" s="224"/>
      <c r="M68" s="225"/>
      <c r="N68" s="224"/>
      <c r="O68" s="223">
        <v>0.41666666666666669</v>
      </c>
      <c r="P68" s="229"/>
      <c r="Q68" s="225"/>
      <c r="R68" s="224"/>
      <c r="S68" s="187"/>
    </row>
    <row r="69" spans="1:19" ht="92.25" customHeight="1">
      <c r="A69" s="78"/>
      <c r="B69" s="79"/>
      <c r="C69" s="79"/>
      <c r="D69" s="79"/>
      <c r="E69" s="79"/>
      <c r="F69" s="80"/>
      <c r="G69" s="230"/>
      <c r="H69" s="231"/>
      <c r="I69" s="230"/>
      <c r="J69" s="231"/>
      <c r="K69" s="230"/>
      <c r="L69" s="231"/>
      <c r="M69" s="230"/>
      <c r="N69" s="231"/>
      <c r="O69" s="142" t="s">
        <v>36</v>
      </c>
      <c r="P69" s="143"/>
      <c r="Q69" s="230"/>
      <c r="R69" s="231"/>
      <c r="S69" s="187"/>
    </row>
    <row r="70" spans="1:19" ht="15" customHeight="1">
      <c r="A70" s="45" t="s">
        <v>57</v>
      </c>
      <c r="B70" s="45"/>
      <c r="C70" s="45"/>
      <c r="D70" s="45"/>
      <c r="E70" s="45"/>
      <c r="F70" s="45"/>
      <c r="G70" s="46"/>
      <c r="H70" s="47"/>
      <c r="I70" s="46"/>
      <c r="J70" s="47"/>
      <c r="K70" s="49"/>
      <c r="L70" s="48"/>
      <c r="M70" s="46"/>
      <c r="N70" s="47"/>
      <c r="O70" s="46" t="s">
        <v>23</v>
      </c>
      <c r="P70" s="47"/>
      <c r="Q70" s="49"/>
      <c r="R70" s="48"/>
      <c r="S70" s="187"/>
    </row>
    <row r="71" spans="1:19" ht="15" customHeight="1">
      <c r="A71" s="45"/>
      <c r="B71" s="45"/>
      <c r="C71" s="45"/>
      <c r="D71" s="45"/>
      <c r="E71" s="45"/>
      <c r="F71" s="45"/>
      <c r="G71" s="251"/>
      <c r="H71" s="252"/>
      <c r="I71" s="251"/>
      <c r="J71" s="252"/>
      <c r="K71" s="52"/>
      <c r="L71" s="53"/>
      <c r="M71" s="251"/>
      <c r="N71" s="252"/>
      <c r="O71" s="251"/>
      <c r="P71" s="252"/>
      <c r="Q71" s="52"/>
      <c r="R71" s="53"/>
      <c r="S71" s="187"/>
    </row>
    <row r="72" spans="1:19" ht="15" customHeight="1">
      <c r="A72" s="146" t="s">
        <v>225</v>
      </c>
      <c r="B72" s="146"/>
      <c r="C72" s="146"/>
      <c r="D72" s="146"/>
      <c r="E72" s="146"/>
      <c r="F72" s="146"/>
      <c r="G72" s="223"/>
      <c r="H72" s="224"/>
      <c r="I72" s="223"/>
      <c r="J72" s="224"/>
      <c r="K72" s="225"/>
      <c r="L72" s="224"/>
      <c r="M72" s="223"/>
      <c r="N72" s="224"/>
      <c r="O72" s="223">
        <v>0.41666666666666669</v>
      </c>
      <c r="P72" s="229"/>
      <c r="Q72" s="225"/>
      <c r="R72" s="224"/>
      <c r="S72" s="187"/>
    </row>
    <row r="73" spans="1:19" ht="36.75" customHeight="1">
      <c r="A73" s="146"/>
      <c r="B73" s="146"/>
      <c r="C73" s="146"/>
      <c r="D73" s="146"/>
      <c r="E73" s="146"/>
      <c r="F73" s="146"/>
      <c r="G73" s="59"/>
      <c r="H73" s="60"/>
      <c r="I73" s="59"/>
      <c r="J73" s="60"/>
      <c r="K73" s="59"/>
      <c r="L73" s="60"/>
      <c r="M73" s="59"/>
      <c r="N73" s="60"/>
      <c r="O73" s="59">
        <v>401</v>
      </c>
      <c r="P73" s="60"/>
      <c r="Q73" s="59"/>
      <c r="R73" s="60"/>
      <c r="S73" s="187"/>
    </row>
    <row r="74" spans="1:19" ht="15" customHeight="1">
      <c r="A74" s="45" t="s">
        <v>59</v>
      </c>
      <c r="B74" s="45"/>
      <c r="C74" s="45"/>
      <c r="D74" s="45"/>
      <c r="E74" s="45"/>
      <c r="F74" s="45"/>
      <c r="G74" s="46"/>
      <c r="H74" s="47"/>
      <c r="I74" s="49"/>
      <c r="J74" s="48"/>
      <c r="K74" s="49"/>
      <c r="L74" s="48"/>
      <c r="M74" s="49"/>
      <c r="N74" s="48"/>
      <c r="O74" s="46" t="s">
        <v>23</v>
      </c>
      <c r="P74" s="47"/>
      <c r="Q74" s="49"/>
      <c r="R74" s="48"/>
      <c r="S74" s="187"/>
    </row>
    <row r="75" spans="1:19" ht="15" customHeight="1">
      <c r="A75" s="45"/>
      <c r="B75" s="45"/>
      <c r="C75" s="45"/>
      <c r="D75" s="45"/>
      <c r="E75" s="45"/>
      <c r="F75" s="45"/>
      <c r="G75" s="251"/>
      <c r="H75" s="252"/>
      <c r="I75" s="52"/>
      <c r="J75" s="53"/>
      <c r="K75" s="52"/>
      <c r="L75" s="53"/>
      <c r="M75" s="52"/>
      <c r="N75" s="53"/>
      <c r="O75" s="251"/>
      <c r="P75" s="252"/>
      <c r="Q75" s="52"/>
      <c r="R75" s="53"/>
      <c r="S75" s="187"/>
    </row>
    <row r="76" spans="1:19" ht="15" customHeight="1">
      <c r="A76" s="146" t="s">
        <v>60</v>
      </c>
      <c r="B76" s="146"/>
      <c r="C76" s="146"/>
      <c r="D76" s="146"/>
      <c r="E76" s="146"/>
      <c r="F76" s="146"/>
      <c r="G76" s="223"/>
      <c r="H76" s="224"/>
      <c r="I76" s="225"/>
      <c r="J76" s="224"/>
      <c r="K76" s="225"/>
      <c r="L76" s="224"/>
      <c r="M76" s="225"/>
      <c r="N76" s="224"/>
      <c r="O76" s="223">
        <v>0.45833333333333331</v>
      </c>
      <c r="P76" s="224"/>
      <c r="Q76" s="225"/>
      <c r="R76" s="224"/>
      <c r="S76" s="187"/>
    </row>
    <row r="77" spans="1:19" ht="15" customHeight="1">
      <c r="A77" s="146"/>
      <c r="B77" s="146"/>
      <c r="C77" s="146"/>
      <c r="D77" s="146"/>
      <c r="E77" s="146"/>
      <c r="F77" s="146"/>
      <c r="G77" s="59"/>
      <c r="H77" s="60"/>
      <c r="I77" s="52"/>
      <c r="J77" s="53"/>
      <c r="K77" s="52"/>
      <c r="L77" s="53"/>
      <c r="M77" s="52"/>
      <c r="N77" s="53"/>
      <c r="O77" s="59">
        <v>402</v>
      </c>
      <c r="P77" s="60"/>
      <c r="Q77" s="52"/>
      <c r="R77" s="53"/>
      <c r="S77" s="187"/>
    </row>
    <row r="78" spans="1:19" ht="15" customHeight="1">
      <c r="A78" s="45" t="s">
        <v>61</v>
      </c>
      <c r="B78" s="45"/>
      <c r="C78" s="45"/>
      <c r="D78" s="45"/>
      <c r="E78" s="45"/>
      <c r="F78" s="168"/>
      <c r="G78" s="46"/>
      <c r="H78" s="47"/>
      <c r="I78" s="46"/>
      <c r="J78" s="47"/>
      <c r="K78" s="46"/>
      <c r="L78" s="47"/>
      <c r="M78" s="46"/>
      <c r="N78" s="47"/>
      <c r="O78" s="46" t="s">
        <v>23</v>
      </c>
      <c r="P78" s="47"/>
      <c r="Q78" s="49"/>
      <c r="R78" s="48"/>
      <c r="S78" s="187"/>
    </row>
    <row r="79" spans="1:19" ht="15" customHeight="1">
      <c r="A79" s="169"/>
      <c r="B79" s="169"/>
      <c r="C79" s="169"/>
      <c r="D79" s="169"/>
      <c r="E79" s="169"/>
      <c r="F79" s="63"/>
      <c r="G79" s="251"/>
      <c r="H79" s="252"/>
      <c r="I79" s="251"/>
      <c r="J79" s="252"/>
      <c r="K79" s="251"/>
      <c r="L79" s="252"/>
      <c r="M79" s="251"/>
      <c r="N79" s="252"/>
      <c r="O79" s="251"/>
      <c r="P79" s="252"/>
      <c r="Q79" s="52"/>
      <c r="R79" s="53"/>
      <c r="S79" s="187"/>
    </row>
    <row r="80" spans="1:19" ht="15" customHeight="1">
      <c r="A80" s="146" t="s">
        <v>60</v>
      </c>
      <c r="B80" s="146"/>
      <c r="C80" s="146"/>
      <c r="D80" s="146"/>
      <c r="E80" s="146"/>
      <c r="F80" s="170"/>
      <c r="G80" s="223"/>
      <c r="H80" s="224"/>
      <c r="I80" s="223"/>
      <c r="J80" s="224"/>
      <c r="K80" s="223"/>
      <c r="L80" s="224"/>
      <c r="M80" s="223"/>
      <c r="N80" s="224"/>
      <c r="O80" s="223">
        <v>0.45833333333333331</v>
      </c>
      <c r="P80" s="224"/>
      <c r="Q80" s="225"/>
      <c r="R80" s="224"/>
      <c r="S80" s="187"/>
    </row>
    <row r="81" spans="1:19" ht="15" customHeight="1">
      <c r="A81" s="146"/>
      <c r="B81" s="146"/>
      <c r="C81" s="146"/>
      <c r="D81" s="146"/>
      <c r="E81" s="146"/>
      <c r="F81" s="170"/>
      <c r="G81" s="59"/>
      <c r="H81" s="60"/>
      <c r="I81" s="59"/>
      <c r="J81" s="60"/>
      <c r="K81" s="59"/>
      <c r="L81" s="60"/>
      <c r="M81" s="59"/>
      <c r="N81" s="60"/>
      <c r="O81" s="59">
        <v>402</v>
      </c>
      <c r="P81" s="60"/>
      <c r="Q81" s="52"/>
      <c r="R81" s="53"/>
      <c r="S81" s="187"/>
    </row>
    <row r="82" spans="1:19" ht="15" customHeight="1">
      <c r="A82" s="45" t="s">
        <v>62</v>
      </c>
      <c r="B82" s="45"/>
      <c r="C82" s="45"/>
      <c r="D82" s="45"/>
      <c r="E82" s="45"/>
      <c r="F82" s="45"/>
      <c r="G82" s="46"/>
      <c r="H82" s="47"/>
      <c r="I82" s="46"/>
      <c r="J82" s="47"/>
      <c r="K82" s="49"/>
      <c r="L82" s="48"/>
      <c r="M82" s="46"/>
      <c r="N82" s="47"/>
      <c r="O82" s="46" t="s">
        <v>23</v>
      </c>
      <c r="P82" s="47"/>
      <c r="Q82" s="49"/>
      <c r="R82" s="48"/>
      <c r="S82" s="187"/>
    </row>
    <row r="83" spans="1:19" ht="15" customHeight="1">
      <c r="A83" s="45"/>
      <c r="B83" s="45"/>
      <c r="C83" s="45"/>
      <c r="D83" s="45"/>
      <c r="E83" s="45"/>
      <c r="F83" s="45"/>
      <c r="G83" s="251"/>
      <c r="H83" s="252"/>
      <c r="I83" s="251"/>
      <c r="J83" s="252"/>
      <c r="K83" s="52"/>
      <c r="L83" s="53"/>
      <c r="M83" s="251"/>
      <c r="N83" s="252"/>
      <c r="O83" s="251"/>
      <c r="P83" s="252"/>
      <c r="Q83" s="227"/>
      <c r="R83" s="228"/>
      <c r="S83" s="187"/>
    </row>
    <row r="84" spans="1:19" ht="15" customHeight="1">
      <c r="A84" s="146" t="s">
        <v>226</v>
      </c>
      <c r="B84" s="171"/>
      <c r="C84" s="171"/>
      <c r="D84" s="171"/>
      <c r="E84" s="171"/>
      <c r="F84" s="171"/>
      <c r="G84" s="223"/>
      <c r="H84" s="224"/>
      <c r="I84" s="223"/>
      <c r="J84" s="224"/>
      <c r="K84" s="225"/>
      <c r="L84" s="224"/>
      <c r="M84" s="223"/>
      <c r="N84" s="224"/>
      <c r="O84" s="223">
        <v>0.41666666666666669</v>
      </c>
      <c r="P84" s="229"/>
      <c r="Q84" s="225"/>
      <c r="R84" s="224"/>
      <c r="S84" s="187"/>
    </row>
    <row r="85" spans="1:19" ht="41.25" customHeight="1">
      <c r="A85" s="171"/>
      <c r="B85" s="171"/>
      <c r="C85" s="171"/>
      <c r="D85" s="171"/>
      <c r="E85" s="171"/>
      <c r="F85" s="171"/>
      <c r="G85" s="59"/>
      <c r="H85" s="60"/>
      <c r="I85" s="59"/>
      <c r="J85" s="60"/>
      <c r="K85" s="59"/>
      <c r="L85" s="60"/>
      <c r="M85" s="59"/>
      <c r="N85" s="60"/>
      <c r="O85" s="59">
        <v>401</v>
      </c>
      <c r="P85" s="60"/>
      <c r="Q85" s="59"/>
      <c r="R85" s="60"/>
      <c r="S85" s="187"/>
    </row>
    <row r="86" spans="1:19" ht="15" customHeight="1">
      <c r="A86" s="172" t="s">
        <v>64</v>
      </c>
      <c r="B86" s="173"/>
      <c r="C86" s="173"/>
      <c r="D86" s="173"/>
      <c r="E86" s="173"/>
      <c r="F86" s="174"/>
      <c r="G86" s="46"/>
      <c r="H86" s="47"/>
      <c r="I86" s="49"/>
      <c r="J86" s="48"/>
      <c r="K86" s="49"/>
      <c r="L86" s="48"/>
      <c r="M86" s="46"/>
      <c r="N86" s="48"/>
      <c r="O86" s="46" t="s">
        <v>23</v>
      </c>
      <c r="P86" s="47"/>
      <c r="Q86" s="49"/>
      <c r="R86" s="48"/>
      <c r="S86" s="187"/>
    </row>
    <row r="87" spans="1:19" ht="15" customHeight="1">
      <c r="A87" s="175"/>
      <c r="B87" s="176"/>
      <c r="C87" s="176"/>
      <c r="D87" s="176"/>
      <c r="E87" s="176"/>
      <c r="F87" s="177"/>
      <c r="G87" s="251"/>
      <c r="H87" s="252"/>
      <c r="I87" s="227"/>
      <c r="J87" s="228"/>
      <c r="K87" s="227"/>
      <c r="L87" s="228"/>
      <c r="M87" s="52"/>
      <c r="N87" s="53"/>
      <c r="O87" s="251"/>
      <c r="P87" s="252"/>
      <c r="Q87" s="227"/>
      <c r="R87" s="228"/>
      <c r="S87" s="187"/>
    </row>
    <row r="88" spans="1:19" ht="15" customHeight="1">
      <c r="A88" s="146" t="s">
        <v>65</v>
      </c>
      <c r="B88" s="180"/>
      <c r="C88" s="180"/>
      <c r="D88" s="180"/>
      <c r="E88" s="180"/>
      <c r="F88" s="180"/>
      <c r="G88" s="223"/>
      <c r="H88" s="224"/>
      <c r="I88" s="225"/>
      <c r="J88" s="224"/>
      <c r="K88" s="225"/>
      <c r="L88" s="224"/>
      <c r="M88" s="223"/>
      <c r="N88" s="224"/>
      <c r="O88" s="223">
        <v>0.45833333333333331</v>
      </c>
      <c r="P88" s="224"/>
      <c r="Q88" s="225"/>
      <c r="R88" s="224"/>
      <c r="S88" s="187"/>
    </row>
    <row r="89" spans="1:19" ht="15" customHeight="1">
      <c r="A89" s="180"/>
      <c r="B89" s="180"/>
      <c r="C89" s="180"/>
      <c r="D89" s="180"/>
      <c r="E89" s="180"/>
      <c r="F89" s="180"/>
      <c r="G89" s="59"/>
      <c r="H89" s="60"/>
      <c r="I89" s="59"/>
      <c r="J89" s="60"/>
      <c r="K89" s="59"/>
      <c r="L89" s="60"/>
      <c r="M89" s="248"/>
      <c r="N89" s="60"/>
      <c r="O89" s="59">
        <v>402</v>
      </c>
      <c r="P89" s="60"/>
      <c r="Q89" s="59"/>
      <c r="R89" s="60"/>
      <c r="S89" s="187"/>
    </row>
    <row r="90" spans="1:19" ht="15" customHeight="1">
      <c r="A90" s="45" t="s">
        <v>66</v>
      </c>
      <c r="B90" s="45"/>
      <c r="C90" s="45"/>
      <c r="D90" s="45"/>
      <c r="E90" s="45"/>
      <c r="F90" s="45"/>
      <c r="G90" s="63"/>
      <c r="H90" s="65"/>
      <c r="I90" s="46"/>
      <c r="J90" s="47"/>
      <c r="K90" s="63"/>
      <c r="L90" s="65"/>
      <c r="M90" s="63"/>
      <c r="N90" s="65"/>
      <c r="O90" s="46" t="s">
        <v>23</v>
      </c>
      <c r="P90" s="47"/>
      <c r="Q90" s="63"/>
      <c r="R90" s="65"/>
      <c r="S90" s="187"/>
    </row>
    <row r="91" spans="1:19" ht="15" customHeight="1">
      <c r="A91" s="45"/>
      <c r="B91" s="45"/>
      <c r="C91" s="45"/>
      <c r="D91" s="45"/>
      <c r="E91" s="45"/>
      <c r="F91" s="45"/>
      <c r="G91" s="286"/>
      <c r="H91" s="287"/>
      <c r="I91" s="251"/>
      <c r="J91" s="252"/>
      <c r="K91" s="286"/>
      <c r="L91" s="287"/>
      <c r="M91" s="286"/>
      <c r="N91" s="287"/>
      <c r="O91" s="251"/>
      <c r="P91" s="252"/>
      <c r="Q91" s="286"/>
      <c r="R91" s="287"/>
      <c r="S91" s="187"/>
    </row>
    <row r="92" spans="1:19" ht="15" customHeight="1">
      <c r="A92" s="146" t="s">
        <v>67</v>
      </c>
      <c r="B92" s="171"/>
      <c r="C92" s="171"/>
      <c r="D92" s="171"/>
      <c r="E92" s="171"/>
      <c r="F92" s="171"/>
      <c r="G92" s="288"/>
      <c r="H92" s="289"/>
      <c r="I92" s="223"/>
      <c r="J92" s="224"/>
      <c r="K92" s="288"/>
      <c r="L92" s="289"/>
      <c r="M92" s="288"/>
      <c r="N92" s="289"/>
      <c r="O92" s="223">
        <v>0.41666666666666669</v>
      </c>
      <c r="P92" s="224"/>
      <c r="Q92" s="288"/>
      <c r="R92" s="289"/>
      <c r="S92" s="187"/>
    </row>
    <row r="93" spans="1:19" ht="102.75" customHeight="1">
      <c r="A93" s="171"/>
      <c r="B93" s="171"/>
      <c r="C93" s="171"/>
      <c r="D93" s="171"/>
      <c r="E93" s="171"/>
      <c r="F93" s="171"/>
      <c r="G93" s="290"/>
      <c r="H93" s="291"/>
      <c r="I93" s="230"/>
      <c r="J93" s="231"/>
      <c r="K93" s="290"/>
      <c r="L93" s="291"/>
      <c r="M93" s="290"/>
      <c r="N93" s="291"/>
      <c r="O93" s="142" t="s">
        <v>36</v>
      </c>
      <c r="P93" s="143"/>
      <c r="Q93" s="290"/>
      <c r="R93" s="291"/>
      <c r="S93" s="187"/>
    </row>
    <row r="94" spans="1:19" ht="15" customHeight="1">
      <c r="A94" s="63" t="s">
        <v>68</v>
      </c>
      <c r="B94" s="64"/>
      <c r="C94" s="64"/>
      <c r="D94" s="64"/>
      <c r="E94" s="64"/>
      <c r="F94" s="65"/>
      <c r="G94" s="46"/>
      <c r="H94" s="47"/>
      <c r="I94" s="49"/>
      <c r="J94" s="48"/>
      <c r="K94" s="49"/>
      <c r="L94" s="48"/>
      <c r="M94" s="49"/>
      <c r="N94" s="48"/>
      <c r="O94" s="46" t="s">
        <v>23</v>
      </c>
      <c r="P94" s="47"/>
      <c r="Q94" s="49"/>
      <c r="R94" s="48"/>
      <c r="S94" s="187"/>
    </row>
    <row r="95" spans="1:19" ht="15" customHeight="1">
      <c r="A95" s="68"/>
      <c r="B95" s="69"/>
      <c r="C95" s="69"/>
      <c r="D95" s="69"/>
      <c r="E95" s="69"/>
      <c r="F95" s="70"/>
      <c r="G95" s="251"/>
      <c r="H95" s="252"/>
      <c r="I95" s="52"/>
      <c r="J95" s="53"/>
      <c r="K95" s="52"/>
      <c r="L95" s="53"/>
      <c r="M95" s="52"/>
      <c r="N95" s="53"/>
      <c r="O95" s="251"/>
      <c r="P95" s="252"/>
      <c r="Q95" s="52"/>
      <c r="R95" s="53"/>
      <c r="S95" s="187"/>
    </row>
    <row r="96" spans="1:19" ht="15" customHeight="1">
      <c r="A96" s="146" t="s">
        <v>65</v>
      </c>
      <c r="B96" s="180"/>
      <c r="C96" s="180"/>
      <c r="D96" s="180"/>
      <c r="E96" s="180"/>
      <c r="F96" s="180"/>
      <c r="G96" s="223"/>
      <c r="H96" s="224"/>
      <c r="I96" s="225"/>
      <c r="J96" s="224"/>
      <c r="K96" s="225"/>
      <c r="L96" s="224"/>
      <c r="M96" s="225"/>
      <c r="N96" s="224"/>
      <c r="O96" s="223">
        <v>0.45833333333333331</v>
      </c>
      <c r="P96" s="224"/>
      <c r="Q96" s="225"/>
      <c r="R96" s="224"/>
      <c r="S96" s="187"/>
    </row>
    <row r="97" spans="1:19" ht="15" customHeight="1">
      <c r="A97" s="180"/>
      <c r="B97" s="180"/>
      <c r="C97" s="180"/>
      <c r="D97" s="180"/>
      <c r="E97" s="180"/>
      <c r="F97" s="180"/>
      <c r="G97" s="59"/>
      <c r="H97" s="60"/>
      <c r="I97" s="59"/>
      <c r="J97" s="60"/>
      <c r="K97" s="59"/>
      <c r="L97" s="60"/>
      <c r="M97" s="59"/>
      <c r="N97" s="60"/>
      <c r="O97" s="59">
        <v>402</v>
      </c>
      <c r="P97" s="60"/>
      <c r="Q97" s="59"/>
      <c r="R97" s="60"/>
      <c r="S97" s="187"/>
    </row>
    <row r="98" spans="1:19" ht="15" customHeight="1">
      <c r="A98" s="187"/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</row>
  </sheetData>
  <mergeCells count="475">
    <mergeCell ref="G41:H41"/>
    <mergeCell ref="G49:H49"/>
    <mergeCell ref="A94:F95"/>
    <mergeCell ref="G94:H95"/>
    <mergeCell ref="I94:J95"/>
    <mergeCell ref="K94:L95"/>
    <mergeCell ref="M94:N95"/>
    <mergeCell ref="K90:L91"/>
    <mergeCell ref="M90:N91"/>
    <mergeCell ref="A86:F87"/>
    <mergeCell ref="G86:H87"/>
    <mergeCell ref="I86:J87"/>
    <mergeCell ref="K86:L87"/>
    <mergeCell ref="M86:N87"/>
    <mergeCell ref="A82:F83"/>
    <mergeCell ref="I82:J83"/>
    <mergeCell ref="K82:L83"/>
    <mergeCell ref="M82:N83"/>
    <mergeCell ref="G61:H61"/>
    <mergeCell ref="I61:J61"/>
    <mergeCell ref="K61:L61"/>
    <mergeCell ref="M61:N61"/>
    <mergeCell ref="G57:H57"/>
    <mergeCell ref="I57:J57"/>
    <mergeCell ref="O94:P95"/>
    <mergeCell ref="Q94:R95"/>
    <mergeCell ref="A96:F97"/>
    <mergeCell ref="G96:H96"/>
    <mergeCell ref="I96:J96"/>
    <mergeCell ref="K96:L96"/>
    <mergeCell ref="M96:N96"/>
    <mergeCell ref="O96:P96"/>
    <mergeCell ref="Q96:R96"/>
    <mergeCell ref="G97:H97"/>
    <mergeCell ref="I97:J97"/>
    <mergeCell ref="K97:L97"/>
    <mergeCell ref="M97:N97"/>
    <mergeCell ref="O97:P97"/>
    <mergeCell ref="Q97:R97"/>
    <mergeCell ref="O90:P91"/>
    <mergeCell ref="Q90:R91"/>
    <mergeCell ref="A92:F93"/>
    <mergeCell ref="G92:H92"/>
    <mergeCell ref="I92:J92"/>
    <mergeCell ref="K92:L92"/>
    <mergeCell ref="M92:N92"/>
    <mergeCell ref="O92:P92"/>
    <mergeCell ref="Q92:R92"/>
    <mergeCell ref="G93:H93"/>
    <mergeCell ref="I93:J93"/>
    <mergeCell ref="K93:L93"/>
    <mergeCell ref="M93:N93"/>
    <mergeCell ref="O93:P93"/>
    <mergeCell ref="Q93:R93"/>
    <mergeCell ref="A90:F91"/>
    <mergeCell ref="G90:H91"/>
    <mergeCell ref="I90:J91"/>
    <mergeCell ref="O86:P87"/>
    <mergeCell ref="Q86:R87"/>
    <mergeCell ref="A88:F89"/>
    <mergeCell ref="G88:H88"/>
    <mergeCell ref="I88:J88"/>
    <mergeCell ref="K88:L88"/>
    <mergeCell ref="M88:N88"/>
    <mergeCell ref="O88:P88"/>
    <mergeCell ref="Q88:R88"/>
    <mergeCell ref="G89:H89"/>
    <mergeCell ref="I89:J89"/>
    <mergeCell ref="K89:L89"/>
    <mergeCell ref="M89:N89"/>
    <mergeCell ref="O89:P89"/>
    <mergeCell ref="Q89:R89"/>
    <mergeCell ref="O82:P83"/>
    <mergeCell ref="Q82:R83"/>
    <mergeCell ref="A84:F85"/>
    <mergeCell ref="I84:J84"/>
    <mergeCell ref="K84:L84"/>
    <mergeCell ref="M84:N84"/>
    <mergeCell ref="Q84:R84"/>
    <mergeCell ref="I85:J85"/>
    <mergeCell ref="K85:L85"/>
    <mergeCell ref="M85:N85"/>
    <mergeCell ref="Q85:R85"/>
    <mergeCell ref="G82:H83"/>
    <mergeCell ref="G84:H84"/>
    <mergeCell ref="G85:H85"/>
    <mergeCell ref="O84:P84"/>
    <mergeCell ref="O85:P85"/>
    <mergeCell ref="O61:P61"/>
    <mergeCell ref="Q61:R61"/>
    <mergeCell ref="Q58:R59"/>
    <mergeCell ref="G60:H60"/>
    <mergeCell ref="I60:J60"/>
    <mergeCell ref="K60:L60"/>
    <mergeCell ref="M60:N60"/>
    <mergeCell ref="O60:P60"/>
    <mergeCell ref="Q60:R60"/>
    <mergeCell ref="K57:L57"/>
    <mergeCell ref="M57:N57"/>
    <mergeCell ref="O57:P57"/>
    <mergeCell ref="Q57:R57"/>
    <mergeCell ref="G56:H56"/>
    <mergeCell ref="I56:J56"/>
    <mergeCell ref="K56:L56"/>
    <mergeCell ref="M56:N56"/>
    <mergeCell ref="O56:P56"/>
    <mergeCell ref="Q56:R56"/>
    <mergeCell ref="G54:H55"/>
    <mergeCell ref="I54:J55"/>
    <mergeCell ref="K54:L55"/>
    <mergeCell ref="M54:N55"/>
    <mergeCell ref="O54:P55"/>
    <mergeCell ref="Q54:R55"/>
    <mergeCell ref="I53:J53"/>
    <mergeCell ref="K53:L53"/>
    <mergeCell ref="M53:N53"/>
    <mergeCell ref="O53:P53"/>
    <mergeCell ref="Q53:R53"/>
    <mergeCell ref="G53:H53"/>
    <mergeCell ref="I52:J52"/>
    <mergeCell ref="K52:L52"/>
    <mergeCell ref="M52:N52"/>
    <mergeCell ref="O52:P52"/>
    <mergeCell ref="Q52:R52"/>
    <mergeCell ref="I50:J51"/>
    <mergeCell ref="K50:L51"/>
    <mergeCell ref="M50:N51"/>
    <mergeCell ref="O50:P51"/>
    <mergeCell ref="Q50:R51"/>
    <mergeCell ref="G46:H47"/>
    <mergeCell ref="G48:H48"/>
    <mergeCell ref="G50:H51"/>
    <mergeCell ref="G52:H52"/>
    <mergeCell ref="Q46:R47"/>
    <mergeCell ref="M45:N45"/>
    <mergeCell ref="O45:P45"/>
    <mergeCell ref="Q45:R45"/>
    <mergeCell ref="G44:H44"/>
    <mergeCell ref="I44:J44"/>
    <mergeCell ref="K44:L44"/>
    <mergeCell ref="M44:N44"/>
    <mergeCell ref="O44:P44"/>
    <mergeCell ref="Q44:R44"/>
    <mergeCell ref="I45:J45"/>
    <mergeCell ref="K45:L45"/>
    <mergeCell ref="G45:H45"/>
    <mergeCell ref="I49:J49"/>
    <mergeCell ref="K49:L49"/>
    <mergeCell ref="M49:N49"/>
    <mergeCell ref="O49:P49"/>
    <mergeCell ref="Q49:R49"/>
    <mergeCell ref="I48:J48"/>
    <mergeCell ref="K48:L48"/>
    <mergeCell ref="Q40:R40"/>
    <mergeCell ref="I38:J39"/>
    <mergeCell ref="K38:L39"/>
    <mergeCell ref="M38:N39"/>
    <mergeCell ref="O38:P39"/>
    <mergeCell ref="Q38:R39"/>
    <mergeCell ref="I40:J40"/>
    <mergeCell ref="K40:L40"/>
    <mergeCell ref="Q48:R48"/>
    <mergeCell ref="Q42:R43"/>
    <mergeCell ref="I41:J41"/>
    <mergeCell ref="K41:L41"/>
    <mergeCell ref="M41:N41"/>
    <mergeCell ref="O41:P41"/>
    <mergeCell ref="Q41:R41"/>
    <mergeCell ref="I42:J43"/>
    <mergeCell ref="K42:L43"/>
    <mergeCell ref="O46:P47"/>
    <mergeCell ref="M48:N48"/>
    <mergeCell ref="O48:P48"/>
    <mergeCell ref="Q36:R36"/>
    <mergeCell ref="M34:N35"/>
    <mergeCell ref="O34:P35"/>
    <mergeCell ref="Q32:R32"/>
    <mergeCell ref="I30:J31"/>
    <mergeCell ref="K30:L31"/>
    <mergeCell ref="M30:N31"/>
    <mergeCell ref="O30:P31"/>
    <mergeCell ref="Q30:R31"/>
    <mergeCell ref="I32:J32"/>
    <mergeCell ref="K32:L32"/>
    <mergeCell ref="M32:N32"/>
    <mergeCell ref="O32:P32"/>
    <mergeCell ref="Q34:R35"/>
    <mergeCell ref="I33:J33"/>
    <mergeCell ref="M33:N33"/>
    <mergeCell ref="O33:P33"/>
    <mergeCell ref="Q33:R33"/>
    <mergeCell ref="Q37:R37"/>
    <mergeCell ref="G36:H36"/>
    <mergeCell ref="I36:J36"/>
    <mergeCell ref="K36:L36"/>
    <mergeCell ref="A40:F41"/>
    <mergeCell ref="A42:F43"/>
    <mergeCell ref="A44:F45"/>
    <mergeCell ref="A32:F33"/>
    <mergeCell ref="A26:F27"/>
    <mergeCell ref="A28:F29"/>
    <mergeCell ref="A30:F31"/>
    <mergeCell ref="G29:H29"/>
    <mergeCell ref="G37:H37"/>
    <mergeCell ref="I37:J37"/>
    <mergeCell ref="G34:H35"/>
    <mergeCell ref="I34:J35"/>
    <mergeCell ref="K34:L35"/>
    <mergeCell ref="K37:L37"/>
    <mergeCell ref="K33:L33"/>
    <mergeCell ref="M37:N37"/>
    <mergeCell ref="O37:P37"/>
    <mergeCell ref="Q29:R29"/>
    <mergeCell ref="Q28:R28"/>
    <mergeCell ref="I29:J29"/>
    <mergeCell ref="A54:F55"/>
    <mergeCell ref="A56:F57"/>
    <mergeCell ref="A50:F51"/>
    <mergeCell ref="I17:J17"/>
    <mergeCell ref="K17:L17"/>
    <mergeCell ref="M17:N17"/>
    <mergeCell ref="I46:J47"/>
    <mergeCell ref="K46:L47"/>
    <mergeCell ref="M46:N47"/>
    <mergeCell ref="A46:F47"/>
    <mergeCell ref="A48:F49"/>
    <mergeCell ref="A34:F35"/>
    <mergeCell ref="G28:H28"/>
    <mergeCell ref="G30:H31"/>
    <mergeCell ref="G32:H32"/>
    <mergeCell ref="G33:H33"/>
    <mergeCell ref="M26:N27"/>
    <mergeCell ref="M36:N36"/>
    <mergeCell ref="K29:L29"/>
    <mergeCell ref="M29:N29"/>
    <mergeCell ref="I28:J28"/>
    <mergeCell ref="K28:L28"/>
    <mergeCell ref="M28:N28"/>
    <mergeCell ref="I25:J25"/>
    <mergeCell ref="A38:F39"/>
    <mergeCell ref="A36:F37"/>
    <mergeCell ref="A17:F18"/>
    <mergeCell ref="G26:H27"/>
    <mergeCell ref="I26:J27"/>
    <mergeCell ref="M40:N40"/>
    <mergeCell ref="O40:P40"/>
    <mergeCell ref="M42:N43"/>
    <mergeCell ref="O42:P43"/>
    <mergeCell ref="O24:P24"/>
    <mergeCell ref="I24:J24"/>
    <mergeCell ref="K24:L24"/>
    <mergeCell ref="O26:P27"/>
    <mergeCell ref="O25:P25"/>
    <mergeCell ref="O36:P36"/>
    <mergeCell ref="O29:P29"/>
    <mergeCell ref="K25:L25"/>
    <mergeCell ref="O28:P28"/>
    <mergeCell ref="K26:L27"/>
    <mergeCell ref="G42:H43"/>
    <mergeCell ref="G17:H17"/>
    <mergeCell ref="G18:H18"/>
    <mergeCell ref="G38:H39"/>
    <mergeCell ref="G40:H40"/>
    <mergeCell ref="A58:F59"/>
    <mergeCell ref="A60:F61"/>
    <mergeCell ref="G58:H59"/>
    <mergeCell ref="I58:J59"/>
    <mergeCell ref="K58:L59"/>
    <mergeCell ref="Q5:R6"/>
    <mergeCell ref="Q7:R8"/>
    <mergeCell ref="Q9:R9"/>
    <mergeCell ref="Q10:R10"/>
    <mergeCell ref="Q11:R12"/>
    <mergeCell ref="Q25:R25"/>
    <mergeCell ref="Q26:R27"/>
    <mergeCell ref="M58:N59"/>
    <mergeCell ref="O58:P59"/>
    <mergeCell ref="G10:H10"/>
    <mergeCell ref="I10:J10"/>
    <mergeCell ref="K10:L10"/>
    <mergeCell ref="M10:N10"/>
    <mergeCell ref="O10:P10"/>
    <mergeCell ref="A52:F53"/>
    <mergeCell ref="O7:P8"/>
    <mergeCell ref="G9:H9"/>
    <mergeCell ref="I9:J9"/>
    <mergeCell ref="K9:L9"/>
    <mergeCell ref="O5:P6"/>
    <mergeCell ref="I5:J6"/>
    <mergeCell ref="K5:L6"/>
    <mergeCell ref="I15:J16"/>
    <mergeCell ref="K15:L16"/>
    <mergeCell ref="M15:N16"/>
    <mergeCell ref="O15:P16"/>
    <mergeCell ref="I13:J13"/>
    <mergeCell ref="K13:L13"/>
    <mergeCell ref="M13:N13"/>
    <mergeCell ref="O13:P13"/>
    <mergeCell ref="A1:C2"/>
    <mergeCell ref="D1:E1"/>
    <mergeCell ref="D2:E2"/>
    <mergeCell ref="M9:N9"/>
    <mergeCell ref="O9:P9"/>
    <mergeCell ref="A13:F14"/>
    <mergeCell ref="A11:F12"/>
    <mergeCell ref="A7:F8"/>
    <mergeCell ref="I7:J8"/>
    <mergeCell ref="K7:L8"/>
    <mergeCell ref="G11:H12"/>
    <mergeCell ref="I11:J12"/>
    <mergeCell ref="K11:L12"/>
    <mergeCell ref="M11:N12"/>
    <mergeCell ref="O11:P12"/>
    <mergeCell ref="N1:R1"/>
    <mergeCell ref="N2:R2"/>
    <mergeCell ref="G7:H8"/>
    <mergeCell ref="L1:M1"/>
    <mergeCell ref="F1:K1"/>
    <mergeCell ref="F2:K2"/>
    <mergeCell ref="L2:M2"/>
    <mergeCell ref="M5:N6"/>
    <mergeCell ref="M7:N8"/>
    <mergeCell ref="A15:F16"/>
    <mergeCell ref="G14:H14"/>
    <mergeCell ref="I14:J14"/>
    <mergeCell ref="K14:L14"/>
    <mergeCell ref="Q15:R16"/>
    <mergeCell ref="Q18:R18"/>
    <mergeCell ref="Q13:R13"/>
    <mergeCell ref="M14:N14"/>
    <mergeCell ref="O14:P14"/>
    <mergeCell ref="Q14:R14"/>
    <mergeCell ref="G13:H13"/>
    <mergeCell ref="M18:N18"/>
    <mergeCell ref="O18:P18"/>
    <mergeCell ref="Q17:R17"/>
    <mergeCell ref="I18:J18"/>
    <mergeCell ref="K18:L18"/>
    <mergeCell ref="O17:P17"/>
    <mergeCell ref="G15:H16"/>
    <mergeCell ref="Q19:R19"/>
    <mergeCell ref="A3:R4"/>
    <mergeCell ref="A5:F6"/>
    <mergeCell ref="G5:H6"/>
    <mergeCell ref="A9:F10"/>
    <mergeCell ref="A62:F63"/>
    <mergeCell ref="G62:H63"/>
    <mergeCell ref="I62:J63"/>
    <mergeCell ref="K62:L63"/>
    <mergeCell ref="M62:N63"/>
    <mergeCell ref="O62:P63"/>
    <mergeCell ref="Q62:R63"/>
    <mergeCell ref="A20:F21"/>
    <mergeCell ref="A19:F19"/>
    <mergeCell ref="G19:H19"/>
    <mergeCell ref="G20:H20"/>
    <mergeCell ref="G21:H21"/>
    <mergeCell ref="I19:J19"/>
    <mergeCell ref="K19:L19"/>
    <mergeCell ref="M19:N19"/>
    <mergeCell ref="O19:P19"/>
    <mergeCell ref="I21:J21"/>
    <mergeCell ref="K21:L21"/>
    <mergeCell ref="M21:N21"/>
    <mergeCell ref="A64:F65"/>
    <mergeCell ref="G64:H64"/>
    <mergeCell ref="I64:J64"/>
    <mergeCell ref="K64:L64"/>
    <mergeCell ref="M64:N64"/>
    <mergeCell ref="O64:P64"/>
    <mergeCell ref="Q64:R64"/>
    <mergeCell ref="G65:H65"/>
    <mergeCell ref="I65:J65"/>
    <mergeCell ref="K65:L65"/>
    <mergeCell ref="M65:N65"/>
    <mergeCell ref="O65:P65"/>
    <mergeCell ref="Q65:R65"/>
    <mergeCell ref="A66:F67"/>
    <mergeCell ref="G66:H67"/>
    <mergeCell ref="I66:J67"/>
    <mergeCell ref="K66:L67"/>
    <mergeCell ref="M66:N67"/>
    <mergeCell ref="O66:P67"/>
    <mergeCell ref="Q66:R67"/>
    <mergeCell ref="A68:F69"/>
    <mergeCell ref="G68:H68"/>
    <mergeCell ref="I68:J68"/>
    <mergeCell ref="K68:L68"/>
    <mergeCell ref="M68:N68"/>
    <mergeCell ref="O68:P68"/>
    <mergeCell ref="Q68:R68"/>
    <mergeCell ref="G69:H69"/>
    <mergeCell ref="I69:J69"/>
    <mergeCell ref="K69:L69"/>
    <mergeCell ref="M69:N69"/>
    <mergeCell ref="O69:P69"/>
    <mergeCell ref="Q69:R69"/>
    <mergeCell ref="A70:F71"/>
    <mergeCell ref="I70:J71"/>
    <mergeCell ref="K70:L71"/>
    <mergeCell ref="O70:P71"/>
    <mergeCell ref="Q70:R71"/>
    <mergeCell ref="A72:F73"/>
    <mergeCell ref="I72:J72"/>
    <mergeCell ref="K72:L72"/>
    <mergeCell ref="Q72:R72"/>
    <mergeCell ref="I73:J73"/>
    <mergeCell ref="K73:L73"/>
    <mergeCell ref="Q73:R73"/>
    <mergeCell ref="M70:N71"/>
    <mergeCell ref="M72:N72"/>
    <mergeCell ref="M73:N73"/>
    <mergeCell ref="G70:H71"/>
    <mergeCell ref="G72:H72"/>
    <mergeCell ref="G73:H73"/>
    <mergeCell ref="O72:P72"/>
    <mergeCell ref="O73:P73"/>
    <mergeCell ref="A74:F75"/>
    <mergeCell ref="G74:H75"/>
    <mergeCell ref="I74:J75"/>
    <mergeCell ref="K74:L75"/>
    <mergeCell ref="M74:N75"/>
    <mergeCell ref="O74:P75"/>
    <mergeCell ref="Q74:R75"/>
    <mergeCell ref="A76:F77"/>
    <mergeCell ref="G76:H76"/>
    <mergeCell ref="I76:J76"/>
    <mergeCell ref="K76:L76"/>
    <mergeCell ref="M76:N76"/>
    <mergeCell ref="O76:P76"/>
    <mergeCell ref="Q76:R76"/>
    <mergeCell ref="G77:H77"/>
    <mergeCell ref="I77:J77"/>
    <mergeCell ref="K77:L77"/>
    <mergeCell ref="M77:N77"/>
    <mergeCell ref="O77:P77"/>
    <mergeCell ref="Q77:R77"/>
    <mergeCell ref="A78:F79"/>
    <mergeCell ref="G78:H79"/>
    <mergeCell ref="I78:J79"/>
    <mergeCell ref="K78:L79"/>
    <mergeCell ref="M78:N79"/>
    <mergeCell ref="O78:P79"/>
    <mergeCell ref="Q78:R79"/>
    <mergeCell ref="K80:L80"/>
    <mergeCell ref="M80:N80"/>
    <mergeCell ref="O80:P80"/>
    <mergeCell ref="Q80:R80"/>
    <mergeCell ref="A80:F81"/>
    <mergeCell ref="G80:H80"/>
    <mergeCell ref="I80:J80"/>
    <mergeCell ref="G81:H81"/>
    <mergeCell ref="I81:J81"/>
    <mergeCell ref="K81:L81"/>
    <mergeCell ref="M81:N81"/>
    <mergeCell ref="O81:P81"/>
    <mergeCell ref="Q81:R81"/>
    <mergeCell ref="Q24:R24"/>
    <mergeCell ref="A24:F25"/>
    <mergeCell ref="Q20:R20"/>
    <mergeCell ref="K20:L20"/>
    <mergeCell ref="O20:P20"/>
    <mergeCell ref="I20:J20"/>
    <mergeCell ref="M20:N20"/>
    <mergeCell ref="A22:F23"/>
    <mergeCell ref="I22:J23"/>
    <mergeCell ref="K22:L23"/>
    <mergeCell ref="O22:P23"/>
    <mergeCell ref="Q22:R23"/>
    <mergeCell ref="Q21:R21"/>
    <mergeCell ref="O21:P21"/>
    <mergeCell ref="M22:N23"/>
    <mergeCell ref="M24:N24"/>
    <mergeCell ref="M25:N25"/>
    <mergeCell ref="G22:H25"/>
  </mergeCells>
  <dataValidations count="3">
    <dataValidation type="list" allowBlank="1" showInputMessage="1" showErrorMessage="1" sqref="F1:K1" xr:uid="{00000000-0002-0000-06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6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6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DB72-AF79-4F9B-A973-60854520BAA4}">
  <sheetPr>
    <pageSetUpPr fitToPage="1"/>
  </sheetPr>
  <dimension ref="A1:S90"/>
  <sheetViews>
    <sheetView zoomScale="70" zoomScaleNormal="70" zoomScaleSheetLayoutView="80" workbookViewId="0">
      <pane ySplit="6" topLeftCell="A7" activePane="bottomLeft" state="frozen"/>
      <selection pane="bottomLeft" activeCell="V80" sqref="V80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1406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1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5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227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85" t="s">
        <v>142</v>
      </c>
      <c r="B7" s="85"/>
      <c r="C7" s="85"/>
      <c r="D7" s="85"/>
      <c r="E7" s="85"/>
      <c r="F7" s="85"/>
      <c r="G7" s="66"/>
      <c r="H7" s="67"/>
      <c r="I7" s="46" t="s">
        <v>85</v>
      </c>
      <c r="J7" s="47"/>
      <c r="K7" s="86"/>
      <c r="L7" s="87"/>
      <c r="M7" s="46"/>
      <c r="N7" s="47"/>
      <c r="O7" s="86"/>
      <c r="P7" s="87"/>
      <c r="Q7" s="66"/>
      <c r="R7" s="67"/>
      <c r="S7" s="187"/>
    </row>
    <row r="8" spans="1:19" ht="15" customHeight="1">
      <c r="A8" s="85"/>
      <c r="B8" s="85"/>
      <c r="C8" s="85"/>
      <c r="D8" s="85"/>
      <c r="E8" s="85"/>
      <c r="F8" s="85"/>
      <c r="G8" s="71"/>
      <c r="H8" s="72"/>
      <c r="I8" s="251"/>
      <c r="J8" s="252"/>
      <c r="K8" s="89"/>
      <c r="L8" s="90"/>
      <c r="M8" s="251"/>
      <c r="N8" s="252"/>
      <c r="O8" s="89"/>
      <c r="P8" s="90"/>
      <c r="Q8" s="71"/>
      <c r="R8" s="72"/>
      <c r="S8" s="187"/>
    </row>
    <row r="9" spans="1:19" ht="15" customHeight="1">
      <c r="A9" s="146" t="s">
        <v>162</v>
      </c>
      <c r="B9" s="146"/>
      <c r="C9" s="146"/>
      <c r="D9" s="146"/>
      <c r="E9" s="146"/>
      <c r="F9" s="146"/>
      <c r="G9" s="259"/>
      <c r="H9" s="260"/>
      <c r="I9" s="223">
        <v>0.45833333333333331</v>
      </c>
      <c r="J9" s="229"/>
      <c r="K9" s="95"/>
      <c r="L9" s="256"/>
      <c r="M9" s="257"/>
      <c r="N9" s="283"/>
      <c r="O9" s="257"/>
      <c r="P9" s="258"/>
      <c r="Q9" s="259"/>
      <c r="R9" s="260"/>
      <c r="S9" s="187"/>
    </row>
    <row r="10" spans="1:19">
      <c r="A10" s="146"/>
      <c r="B10" s="146"/>
      <c r="C10" s="146"/>
      <c r="D10" s="146"/>
      <c r="E10" s="146"/>
      <c r="F10" s="146"/>
      <c r="G10" s="81"/>
      <c r="H10" s="82"/>
      <c r="I10" s="115">
        <v>403</v>
      </c>
      <c r="J10" s="116"/>
      <c r="K10" s="204"/>
      <c r="L10" s="84"/>
      <c r="M10" s="281"/>
      <c r="N10" s="282"/>
      <c r="O10" s="205"/>
      <c r="P10" s="206"/>
      <c r="Q10" s="81"/>
      <c r="R10" s="82"/>
      <c r="S10" s="187"/>
    </row>
    <row r="11" spans="1:19" ht="15" customHeight="1">
      <c r="A11" s="45" t="s">
        <v>228</v>
      </c>
      <c r="B11" s="45"/>
      <c r="C11" s="45"/>
      <c r="D11" s="45"/>
      <c r="E11" s="45"/>
      <c r="F11" s="45"/>
      <c r="G11" s="151"/>
      <c r="H11" s="67"/>
      <c r="I11" s="66"/>
      <c r="J11" s="67"/>
      <c r="K11" s="46"/>
      <c r="L11" s="48"/>
      <c r="M11" s="46"/>
      <c r="N11" s="47"/>
      <c r="O11" s="46" t="s">
        <v>72</v>
      </c>
      <c r="P11" s="47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71"/>
      <c r="H12" s="72"/>
      <c r="I12" s="71"/>
      <c r="J12" s="72"/>
      <c r="K12" s="52"/>
      <c r="L12" s="53"/>
      <c r="M12" s="251"/>
      <c r="N12" s="252"/>
      <c r="O12" s="251"/>
      <c r="P12" s="252"/>
      <c r="Q12" s="71"/>
      <c r="R12" s="72"/>
      <c r="S12" s="187"/>
    </row>
    <row r="13" spans="1:19" ht="15" customHeight="1">
      <c r="A13" s="54" t="s">
        <v>112</v>
      </c>
      <c r="B13" s="54"/>
      <c r="C13" s="54"/>
      <c r="D13" s="54"/>
      <c r="E13" s="54"/>
      <c r="F13" s="54"/>
      <c r="G13" s="284"/>
      <c r="H13" s="260"/>
      <c r="I13" s="259"/>
      <c r="J13" s="260"/>
      <c r="K13" s="254"/>
      <c r="L13" s="261"/>
      <c r="M13" s="254"/>
      <c r="N13" s="261"/>
      <c r="O13" s="223">
        <v>0.52083333333333337</v>
      </c>
      <c r="P13" s="229"/>
      <c r="Q13" s="259"/>
      <c r="R13" s="260"/>
      <c r="S13" s="187"/>
    </row>
    <row r="14" spans="1:19">
      <c r="A14" s="54"/>
      <c r="B14" s="54"/>
      <c r="C14" s="54"/>
      <c r="D14" s="54"/>
      <c r="E14" s="54"/>
      <c r="F14" s="54"/>
      <c r="G14" s="155"/>
      <c r="H14" s="156"/>
      <c r="I14" s="81"/>
      <c r="J14" s="82"/>
      <c r="K14" s="210"/>
      <c r="L14" s="211"/>
      <c r="M14" s="205"/>
      <c r="N14" s="206"/>
      <c r="O14" s="83">
        <v>403</v>
      </c>
      <c r="P14" s="84"/>
      <c r="Q14" s="81"/>
      <c r="R14" s="82"/>
      <c r="S14" s="187"/>
    </row>
    <row r="15" spans="1:19" ht="15" customHeight="1">
      <c r="A15" s="45" t="s">
        <v>229</v>
      </c>
      <c r="B15" s="45"/>
      <c r="C15" s="45"/>
      <c r="D15" s="45"/>
      <c r="E15" s="45"/>
      <c r="F15" s="45"/>
      <c r="G15" s="46"/>
      <c r="H15" s="47"/>
      <c r="I15" s="46"/>
      <c r="J15" s="47"/>
      <c r="K15" s="46" t="s">
        <v>26</v>
      </c>
      <c r="L15" s="47"/>
      <c r="M15" s="66"/>
      <c r="N15" s="67"/>
      <c r="O15" s="151"/>
      <c r="P15" s="6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251"/>
      <c r="J16" s="252"/>
      <c r="K16" s="251"/>
      <c r="L16" s="252"/>
      <c r="M16" s="71"/>
      <c r="N16" s="72"/>
      <c r="O16" s="71"/>
      <c r="P16" s="72"/>
      <c r="Q16" s="71"/>
      <c r="R16" s="72"/>
      <c r="S16" s="187"/>
    </row>
    <row r="17" spans="1:19" ht="15" customHeight="1">
      <c r="A17" s="146" t="s">
        <v>230</v>
      </c>
      <c r="B17" s="146"/>
      <c r="C17" s="146"/>
      <c r="D17" s="146"/>
      <c r="E17" s="146"/>
      <c r="F17" s="146"/>
      <c r="G17" s="223"/>
      <c r="H17" s="229"/>
      <c r="I17" s="223"/>
      <c r="J17" s="224"/>
      <c r="K17" s="223">
        <v>0.45833333333333331</v>
      </c>
      <c r="L17" s="229"/>
      <c r="M17" s="259"/>
      <c r="N17" s="260"/>
      <c r="O17" s="284"/>
      <c r="P17" s="260"/>
      <c r="Q17" s="259"/>
      <c r="R17" s="260"/>
      <c r="S17" s="187"/>
    </row>
    <row r="18" spans="1:19">
      <c r="A18" s="146"/>
      <c r="B18" s="146"/>
      <c r="C18" s="146"/>
      <c r="D18" s="146"/>
      <c r="E18" s="146"/>
      <c r="F18" s="146"/>
      <c r="G18" s="115"/>
      <c r="H18" s="116"/>
      <c r="I18" s="98"/>
      <c r="J18" s="99"/>
      <c r="K18" s="115">
        <v>401</v>
      </c>
      <c r="L18" s="116"/>
      <c r="M18" s="81"/>
      <c r="N18" s="82"/>
      <c r="O18" s="155"/>
      <c r="P18" s="156"/>
      <c r="Q18" s="81"/>
      <c r="R18" s="82"/>
      <c r="S18" s="187"/>
    </row>
    <row r="19" spans="1:19" ht="15" customHeight="1">
      <c r="A19" s="45" t="s">
        <v>53</v>
      </c>
      <c r="B19" s="45"/>
      <c r="C19" s="45"/>
      <c r="D19" s="45"/>
      <c r="E19" s="45"/>
      <c r="F19" s="45"/>
      <c r="G19" s="46"/>
      <c r="H19" s="47"/>
      <c r="I19" s="46"/>
      <c r="J19" s="47"/>
      <c r="K19" s="46"/>
      <c r="L19" s="47"/>
      <c r="M19" s="46" t="s">
        <v>32</v>
      </c>
      <c r="N19" s="47"/>
      <c r="O19" s="46"/>
      <c r="P19" s="4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251"/>
      <c r="H20" s="252"/>
      <c r="I20" s="251"/>
      <c r="J20" s="252"/>
      <c r="K20" s="251"/>
      <c r="L20" s="252"/>
      <c r="M20" s="251"/>
      <c r="N20" s="252"/>
      <c r="O20" s="251"/>
      <c r="P20" s="252"/>
      <c r="Q20" s="71"/>
      <c r="R20" s="72"/>
      <c r="S20" s="187"/>
    </row>
    <row r="21" spans="1:19" ht="15" customHeight="1">
      <c r="A21" s="146" t="s">
        <v>38</v>
      </c>
      <c r="B21" s="146"/>
      <c r="C21" s="146"/>
      <c r="D21" s="146"/>
      <c r="E21" s="146"/>
      <c r="F21" s="146"/>
      <c r="G21" s="223"/>
      <c r="H21" s="224"/>
      <c r="I21" s="223"/>
      <c r="J21" s="229"/>
      <c r="K21" s="223"/>
      <c r="L21" s="224"/>
      <c r="M21" s="223">
        <v>0.45833333333333331</v>
      </c>
      <c r="N21" s="229"/>
      <c r="O21" s="254"/>
      <c r="P21" s="255"/>
      <c r="Q21" s="259"/>
      <c r="R21" s="260"/>
      <c r="S21" s="187"/>
    </row>
    <row r="22" spans="1:19">
      <c r="A22" s="146"/>
      <c r="B22" s="146"/>
      <c r="C22" s="146"/>
      <c r="D22" s="146"/>
      <c r="E22" s="146"/>
      <c r="F22" s="146"/>
      <c r="G22" s="279"/>
      <c r="H22" s="280"/>
      <c r="I22" s="147"/>
      <c r="J22" s="148"/>
      <c r="K22" s="83"/>
      <c r="L22" s="84"/>
      <c r="M22" s="83">
        <v>403</v>
      </c>
      <c r="N22" s="84"/>
      <c r="O22" s="281"/>
      <c r="P22" s="282"/>
      <c r="Q22" s="81"/>
      <c r="R22" s="82"/>
      <c r="S22" s="187"/>
    </row>
    <row r="23" spans="1:19" ht="15" customHeight="1">
      <c r="A23" s="85" t="s">
        <v>115</v>
      </c>
      <c r="B23" s="85"/>
      <c r="C23" s="85"/>
      <c r="D23" s="85"/>
      <c r="E23" s="85"/>
      <c r="F23" s="85"/>
      <c r="G23" s="86"/>
      <c r="H23" s="87"/>
      <c r="I23" s="46"/>
      <c r="J23" s="48"/>
      <c r="K23" s="86"/>
      <c r="L23" s="87"/>
      <c r="M23" s="46"/>
      <c r="N23" s="47"/>
      <c r="O23" s="46" t="s">
        <v>72</v>
      </c>
      <c r="P23" s="47"/>
      <c r="Q23" s="66"/>
      <c r="R23" s="67"/>
      <c r="S23" s="187"/>
    </row>
    <row r="24" spans="1:19" ht="15" customHeight="1">
      <c r="A24" s="85"/>
      <c r="B24" s="85"/>
      <c r="C24" s="85"/>
      <c r="D24" s="85"/>
      <c r="E24" s="85"/>
      <c r="F24" s="85"/>
      <c r="G24" s="89"/>
      <c r="H24" s="90"/>
      <c r="I24" s="52"/>
      <c r="J24" s="53"/>
      <c r="K24" s="89"/>
      <c r="L24" s="90"/>
      <c r="M24" s="251"/>
      <c r="N24" s="252"/>
      <c r="O24" s="251"/>
      <c r="P24" s="252"/>
      <c r="Q24" s="71"/>
      <c r="R24" s="72"/>
      <c r="S24" s="187"/>
    </row>
    <row r="25" spans="1:19" ht="15" customHeight="1">
      <c r="A25" s="54" t="s">
        <v>231</v>
      </c>
      <c r="B25" s="54"/>
      <c r="C25" s="54"/>
      <c r="D25" s="54"/>
      <c r="E25" s="54"/>
      <c r="F25" s="54"/>
      <c r="G25" s="95"/>
      <c r="H25" s="256"/>
      <c r="I25" s="254"/>
      <c r="J25" s="261"/>
      <c r="K25" s="95"/>
      <c r="L25" s="256"/>
      <c r="M25" s="254"/>
      <c r="N25" s="261"/>
      <c r="O25" s="223">
        <v>0.52083333333333337</v>
      </c>
      <c r="P25" s="229"/>
      <c r="Q25" s="259"/>
      <c r="R25" s="260"/>
      <c r="S25" s="187"/>
    </row>
    <row r="26" spans="1:19">
      <c r="A26" s="54"/>
      <c r="B26" s="54"/>
      <c r="C26" s="54"/>
      <c r="D26" s="54"/>
      <c r="E26" s="54"/>
      <c r="F26" s="54"/>
      <c r="G26" s="204"/>
      <c r="H26" s="84"/>
      <c r="I26" s="210"/>
      <c r="J26" s="211"/>
      <c r="K26" s="204"/>
      <c r="L26" s="84"/>
      <c r="M26" s="205"/>
      <c r="N26" s="206"/>
      <c r="O26" s="83">
        <v>403</v>
      </c>
      <c r="P26" s="84"/>
      <c r="Q26" s="81"/>
      <c r="R26" s="82"/>
      <c r="S26" s="187"/>
    </row>
    <row r="27" spans="1:19" ht="15" customHeight="1">
      <c r="A27" s="45" t="s">
        <v>77</v>
      </c>
      <c r="B27" s="45"/>
      <c r="C27" s="45"/>
      <c r="D27" s="45"/>
      <c r="E27" s="45"/>
      <c r="F27" s="45"/>
      <c r="G27" s="46"/>
      <c r="H27" s="47"/>
      <c r="I27" s="66"/>
      <c r="J27" s="67"/>
      <c r="K27" s="46" t="s">
        <v>26</v>
      </c>
      <c r="L27" s="47"/>
      <c r="M27" s="86"/>
      <c r="N27" s="87"/>
      <c r="O27" s="66"/>
      <c r="P27" s="6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251"/>
      <c r="H28" s="252"/>
      <c r="I28" s="71"/>
      <c r="J28" s="72"/>
      <c r="K28" s="251"/>
      <c r="L28" s="252"/>
      <c r="M28" s="89"/>
      <c r="N28" s="90"/>
      <c r="O28" s="71"/>
      <c r="P28" s="72"/>
      <c r="Q28" s="71"/>
      <c r="R28" s="72"/>
      <c r="S28" s="187"/>
    </row>
    <row r="29" spans="1:19" ht="15" customHeight="1">
      <c r="A29" s="146" t="s">
        <v>230</v>
      </c>
      <c r="B29" s="146"/>
      <c r="C29" s="146"/>
      <c r="D29" s="146"/>
      <c r="E29" s="146"/>
      <c r="F29" s="146"/>
      <c r="G29" s="223"/>
      <c r="H29" s="229"/>
      <c r="I29" s="259"/>
      <c r="J29" s="260"/>
      <c r="K29" s="223">
        <v>0.45833333333333331</v>
      </c>
      <c r="L29" s="229"/>
      <c r="M29" s="95"/>
      <c r="N29" s="256"/>
      <c r="O29" s="259"/>
      <c r="P29" s="260"/>
      <c r="Q29" s="259"/>
      <c r="R29" s="260"/>
      <c r="S29" s="187"/>
    </row>
    <row r="30" spans="1:19">
      <c r="A30" s="146"/>
      <c r="B30" s="146"/>
      <c r="C30" s="146"/>
      <c r="D30" s="146"/>
      <c r="E30" s="146"/>
      <c r="F30" s="146"/>
      <c r="G30" s="115"/>
      <c r="H30" s="116"/>
      <c r="I30" s="81"/>
      <c r="J30" s="82"/>
      <c r="K30" s="115">
        <v>401</v>
      </c>
      <c r="L30" s="116"/>
      <c r="M30" s="204"/>
      <c r="N30" s="84"/>
      <c r="O30" s="81"/>
      <c r="P30" s="82"/>
      <c r="Q30" s="81"/>
      <c r="R30" s="82"/>
      <c r="S30" s="187"/>
    </row>
    <row r="31" spans="1:19" ht="15" customHeight="1">
      <c r="A31" s="85" t="s">
        <v>232</v>
      </c>
      <c r="B31" s="85"/>
      <c r="C31" s="85"/>
      <c r="D31" s="85"/>
      <c r="E31" s="85"/>
      <c r="F31" s="85"/>
      <c r="G31" s="46"/>
      <c r="H31" s="47"/>
      <c r="I31" s="46" t="s">
        <v>17</v>
      </c>
      <c r="J31" s="47"/>
      <c r="K31" s="46"/>
      <c r="L31" s="47"/>
      <c r="M31" s="86"/>
      <c r="N31" s="87"/>
      <c r="O31" s="86"/>
      <c r="P31" s="87"/>
      <c r="Q31" s="66"/>
      <c r="R31" s="67"/>
      <c r="S31" s="187"/>
    </row>
    <row r="32" spans="1:19" ht="15" customHeight="1">
      <c r="A32" s="85"/>
      <c r="B32" s="85"/>
      <c r="C32" s="85"/>
      <c r="D32" s="85"/>
      <c r="E32" s="85"/>
      <c r="F32" s="85"/>
      <c r="G32" s="251"/>
      <c r="H32" s="252"/>
      <c r="I32" s="251"/>
      <c r="J32" s="252"/>
      <c r="K32" s="251"/>
      <c r="L32" s="252"/>
      <c r="M32" s="89"/>
      <c r="N32" s="90"/>
      <c r="O32" s="89"/>
      <c r="P32" s="90"/>
      <c r="Q32" s="71"/>
      <c r="R32" s="72"/>
      <c r="S32" s="187"/>
    </row>
    <row r="33" spans="1:19" ht="15" customHeight="1">
      <c r="A33" s="253" t="s">
        <v>233</v>
      </c>
      <c r="B33" s="253"/>
      <c r="C33" s="253"/>
      <c r="D33" s="253"/>
      <c r="E33" s="253"/>
      <c r="F33" s="253"/>
      <c r="G33" s="254"/>
      <c r="H33" s="255"/>
      <c r="I33" s="223">
        <v>0.45833333333333331</v>
      </c>
      <c r="J33" s="229"/>
      <c r="K33" s="254"/>
      <c r="L33" s="255"/>
      <c r="M33" s="257"/>
      <c r="N33" s="258"/>
      <c r="O33" s="257"/>
      <c r="P33" s="258"/>
      <c r="Q33" s="259"/>
      <c r="R33" s="260"/>
      <c r="S33" s="187"/>
    </row>
    <row r="34" spans="1:19">
      <c r="A34" s="253"/>
      <c r="B34" s="253"/>
      <c r="C34" s="253"/>
      <c r="D34" s="253"/>
      <c r="E34" s="253"/>
      <c r="F34" s="253"/>
      <c r="G34" s="98"/>
      <c r="H34" s="99"/>
      <c r="I34" s="59">
        <v>401</v>
      </c>
      <c r="J34" s="60"/>
      <c r="K34" s="98"/>
      <c r="L34" s="99"/>
      <c r="M34" s="205"/>
      <c r="N34" s="206"/>
      <c r="O34" s="205"/>
      <c r="P34" s="206"/>
      <c r="Q34" s="81"/>
      <c r="R34" s="82"/>
      <c r="S34" s="187"/>
    </row>
    <row r="35" spans="1:19" ht="15" customHeight="1">
      <c r="A35" s="45" t="s">
        <v>234</v>
      </c>
      <c r="B35" s="45"/>
      <c r="C35" s="45"/>
      <c r="D35" s="45"/>
      <c r="E35" s="45"/>
      <c r="F35" s="45"/>
      <c r="G35" s="86"/>
      <c r="H35" s="87"/>
      <c r="I35" s="46" t="s">
        <v>85</v>
      </c>
      <c r="J35" s="47"/>
      <c r="K35" s="86"/>
      <c r="L35" s="87"/>
      <c r="M35" s="46"/>
      <c r="N35" s="47"/>
      <c r="O35" s="151"/>
      <c r="P35" s="6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89"/>
      <c r="H36" s="90"/>
      <c r="I36" s="251"/>
      <c r="J36" s="252"/>
      <c r="K36" s="89"/>
      <c r="L36" s="90"/>
      <c r="M36" s="251"/>
      <c r="N36" s="252"/>
      <c r="O36" s="71"/>
      <c r="P36" s="72"/>
      <c r="Q36" s="71"/>
      <c r="R36" s="72"/>
      <c r="S36" s="187"/>
    </row>
    <row r="37" spans="1:19" ht="15" customHeight="1">
      <c r="A37" s="146" t="s">
        <v>122</v>
      </c>
      <c r="B37" s="146"/>
      <c r="C37" s="146"/>
      <c r="D37" s="146"/>
      <c r="E37" s="146"/>
      <c r="F37" s="146"/>
      <c r="G37" s="95"/>
      <c r="H37" s="256"/>
      <c r="I37" s="223">
        <v>0.45833333333333331</v>
      </c>
      <c r="J37" s="229"/>
      <c r="K37" s="95"/>
      <c r="L37" s="256"/>
      <c r="M37" s="257"/>
      <c r="N37" s="283"/>
      <c r="O37" s="284"/>
      <c r="P37" s="260"/>
      <c r="Q37" s="259"/>
      <c r="R37" s="260"/>
      <c r="S37" s="187"/>
    </row>
    <row r="38" spans="1:19">
      <c r="A38" s="146"/>
      <c r="B38" s="146"/>
      <c r="C38" s="146"/>
      <c r="D38" s="146"/>
      <c r="E38" s="146"/>
      <c r="F38" s="146"/>
      <c r="G38" s="204"/>
      <c r="H38" s="84"/>
      <c r="I38" s="115">
        <v>403</v>
      </c>
      <c r="J38" s="116"/>
      <c r="K38" s="204"/>
      <c r="L38" s="84"/>
      <c r="M38" s="281"/>
      <c r="N38" s="282"/>
      <c r="O38" s="155"/>
      <c r="P38" s="156"/>
      <c r="Q38" s="81"/>
      <c r="R38" s="82"/>
      <c r="S38" s="187"/>
    </row>
    <row r="39" spans="1:19" ht="15" customHeight="1">
      <c r="A39" s="85" t="s">
        <v>235</v>
      </c>
      <c r="B39" s="85"/>
      <c r="C39" s="85"/>
      <c r="D39" s="85"/>
      <c r="E39" s="85"/>
      <c r="F39" s="85"/>
      <c r="G39" s="46"/>
      <c r="H39" s="47"/>
      <c r="I39" s="46" t="s">
        <v>17</v>
      </c>
      <c r="J39" s="47"/>
      <c r="K39" s="46"/>
      <c r="L39" s="47"/>
      <c r="M39" s="86"/>
      <c r="N39" s="87"/>
      <c r="O39" s="86"/>
      <c r="P39" s="87"/>
      <c r="Q39" s="66"/>
      <c r="R39" s="67"/>
      <c r="S39" s="187"/>
    </row>
    <row r="40" spans="1:19" ht="15" customHeight="1">
      <c r="A40" s="85"/>
      <c r="B40" s="85"/>
      <c r="C40" s="85"/>
      <c r="D40" s="85"/>
      <c r="E40" s="85"/>
      <c r="F40" s="85"/>
      <c r="G40" s="251"/>
      <c r="H40" s="252"/>
      <c r="I40" s="251"/>
      <c r="J40" s="252"/>
      <c r="K40" s="251"/>
      <c r="L40" s="252"/>
      <c r="M40" s="89"/>
      <c r="N40" s="90"/>
      <c r="O40" s="89"/>
      <c r="P40" s="90"/>
      <c r="Q40" s="71"/>
      <c r="R40" s="72"/>
      <c r="S40" s="187"/>
    </row>
    <row r="41" spans="1:19" ht="15" customHeight="1">
      <c r="A41" s="253" t="s">
        <v>236</v>
      </c>
      <c r="B41" s="253"/>
      <c r="C41" s="253"/>
      <c r="D41" s="253"/>
      <c r="E41" s="253"/>
      <c r="F41" s="253"/>
      <c r="G41" s="254"/>
      <c r="H41" s="255"/>
      <c r="I41" s="223">
        <v>0.45833333333333331</v>
      </c>
      <c r="J41" s="229"/>
      <c r="K41" s="254"/>
      <c r="L41" s="255"/>
      <c r="M41" s="257"/>
      <c r="N41" s="258"/>
      <c r="O41" s="257"/>
      <c r="P41" s="258"/>
      <c r="Q41" s="259"/>
      <c r="R41" s="260"/>
      <c r="S41" s="187"/>
    </row>
    <row r="42" spans="1:19">
      <c r="A42" s="253"/>
      <c r="B42" s="253"/>
      <c r="C42" s="253"/>
      <c r="D42" s="253"/>
      <c r="E42" s="253"/>
      <c r="F42" s="253"/>
      <c r="G42" s="98"/>
      <c r="H42" s="99"/>
      <c r="I42" s="59">
        <v>401</v>
      </c>
      <c r="J42" s="60"/>
      <c r="K42" s="98"/>
      <c r="L42" s="99"/>
      <c r="M42" s="205"/>
      <c r="N42" s="206"/>
      <c r="O42" s="205"/>
      <c r="P42" s="206"/>
      <c r="Q42" s="81"/>
      <c r="R42" s="82"/>
      <c r="S42" s="187"/>
    </row>
    <row r="43" spans="1:19" ht="15" customHeight="1">
      <c r="A43" s="85" t="s">
        <v>87</v>
      </c>
      <c r="B43" s="85"/>
      <c r="C43" s="85"/>
      <c r="D43" s="85"/>
      <c r="E43" s="85"/>
      <c r="F43" s="85"/>
      <c r="G43" s="46"/>
      <c r="H43" s="47"/>
      <c r="I43" s="46" t="s">
        <v>17</v>
      </c>
      <c r="J43" s="47"/>
      <c r="K43" s="46"/>
      <c r="L43" s="47"/>
      <c r="M43" s="46"/>
      <c r="N43" s="48"/>
      <c r="O43" s="66"/>
      <c r="P43" s="67"/>
      <c r="Q43" s="66"/>
      <c r="R43" s="67"/>
      <c r="S43" s="187"/>
    </row>
    <row r="44" spans="1:19" ht="15" customHeight="1">
      <c r="A44" s="85"/>
      <c r="B44" s="85"/>
      <c r="C44" s="85"/>
      <c r="D44" s="85"/>
      <c r="E44" s="85"/>
      <c r="F44" s="85"/>
      <c r="G44" s="251"/>
      <c r="H44" s="252"/>
      <c r="I44" s="251"/>
      <c r="J44" s="252"/>
      <c r="K44" s="251"/>
      <c r="L44" s="252"/>
      <c r="M44" s="52"/>
      <c r="N44" s="53"/>
      <c r="O44" s="71"/>
      <c r="P44" s="72"/>
      <c r="Q44" s="71"/>
      <c r="R44" s="72"/>
      <c r="S44" s="187"/>
    </row>
    <row r="45" spans="1:19" ht="15" customHeight="1">
      <c r="A45" s="253" t="s">
        <v>236</v>
      </c>
      <c r="B45" s="253"/>
      <c r="C45" s="253"/>
      <c r="D45" s="253"/>
      <c r="E45" s="253"/>
      <c r="F45" s="253"/>
      <c r="G45" s="254"/>
      <c r="H45" s="255"/>
      <c r="I45" s="223">
        <v>0.45833333333333331</v>
      </c>
      <c r="J45" s="229"/>
      <c r="K45" s="254"/>
      <c r="L45" s="255"/>
      <c r="M45" s="254"/>
      <c r="N45" s="261"/>
      <c r="O45" s="259"/>
      <c r="P45" s="260"/>
      <c r="Q45" s="259"/>
      <c r="R45" s="260"/>
      <c r="S45" s="187"/>
    </row>
    <row r="46" spans="1:19">
      <c r="A46" s="253"/>
      <c r="B46" s="253"/>
      <c r="C46" s="253"/>
      <c r="D46" s="253"/>
      <c r="E46" s="253"/>
      <c r="F46" s="253"/>
      <c r="G46" s="98"/>
      <c r="H46" s="99"/>
      <c r="I46" s="59">
        <v>401</v>
      </c>
      <c r="J46" s="60"/>
      <c r="K46" s="98"/>
      <c r="L46" s="99"/>
      <c r="M46" s="210"/>
      <c r="N46" s="211"/>
      <c r="O46" s="81"/>
      <c r="P46" s="82"/>
      <c r="Q46" s="81"/>
      <c r="R46" s="82"/>
      <c r="S46" s="187"/>
    </row>
    <row r="47" spans="1:19" ht="15" customHeight="1">
      <c r="A47" s="45" t="s">
        <v>89</v>
      </c>
      <c r="B47" s="45"/>
      <c r="C47" s="45"/>
      <c r="D47" s="45"/>
      <c r="E47" s="45"/>
      <c r="F47" s="45"/>
      <c r="G47" s="86"/>
      <c r="H47" s="87"/>
      <c r="I47" s="46"/>
      <c r="J47" s="47"/>
      <c r="K47" s="46" t="s">
        <v>42</v>
      </c>
      <c r="L47" s="47"/>
      <c r="M47" s="46"/>
      <c r="N47" s="47"/>
      <c r="O47" s="66"/>
      <c r="P47" s="6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89"/>
      <c r="H48" s="90"/>
      <c r="I48" s="251"/>
      <c r="J48" s="252"/>
      <c r="K48" s="251"/>
      <c r="L48" s="252"/>
      <c r="M48" s="251"/>
      <c r="N48" s="252"/>
      <c r="O48" s="71"/>
      <c r="P48" s="72"/>
      <c r="Q48" s="71"/>
      <c r="R48" s="72"/>
      <c r="S48" s="187"/>
    </row>
    <row r="49" spans="1:19" ht="15" customHeight="1">
      <c r="A49" s="146" t="s">
        <v>90</v>
      </c>
      <c r="B49" s="146"/>
      <c r="C49" s="146"/>
      <c r="D49" s="146"/>
      <c r="E49" s="146"/>
      <c r="F49" s="146"/>
      <c r="G49" s="95"/>
      <c r="H49" s="256"/>
      <c r="I49" s="223"/>
      <c r="J49" s="224"/>
      <c r="K49" s="223">
        <v>0.45833333333333331</v>
      </c>
      <c r="L49" s="229"/>
      <c r="M49" s="223"/>
      <c r="N49" s="229"/>
      <c r="O49" s="259"/>
      <c r="P49" s="260"/>
      <c r="Q49" s="259"/>
      <c r="R49" s="260"/>
      <c r="S49" s="187"/>
    </row>
    <row r="50" spans="1:19">
      <c r="A50" s="146"/>
      <c r="B50" s="146"/>
      <c r="C50" s="146"/>
      <c r="D50" s="146"/>
      <c r="E50" s="146"/>
      <c r="F50" s="146"/>
      <c r="G50" s="204"/>
      <c r="H50" s="84"/>
      <c r="I50" s="98"/>
      <c r="J50" s="99"/>
      <c r="K50" s="115">
        <v>401</v>
      </c>
      <c r="L50" s="116"/>
      <c r="M50" s="147"/>
      <c r="N50" s="148"/>
      <c r="O50" s="81"/>
      <c r="P50" s="82"/>
      <c r="Q50" s="81"/>
      <c r="R50" s="82"/>
      <c r="S50" s="187"/>
    </row>
    <row r="51" spans="1:19" ht="15" customHeight="1">
      <c r="A51" s="45" t="s">
        <v>41</v>
      </c>
      <c r="B51" s="45"/>
      <c r="C51" s="45"/>
      <c r="D51" s="45"/>
      <c r="E51" s="45"/>
      <c r="F51" s="45"/>
      <c r="G51" s="86"/>
      <c r="H51" s="87"/>
      <c r="I51" s="46"/>
      <c r="J51" s="47"/>
      <c r="K51" s="46" t="s">
        <v>42</v>
      </c>
      <c r="L51" s="47"/>
      <c r="M51" s="46"/>
      <c r="N51" s="47"/>
      <c r="O51" s="66"/>
      <c r="P51" s="6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89"/>
      <c r="H52" s="90"/>
      <c r="I52" s="251"/>
      <c r="J52" s="252"/>
      <c r="K52" s="251"/>
      <c r="L52" s="252"/>
      <c r="M52" s="251"/>
      <c r="N52" s="252"/>
      <c r="O52" s="71"/>
      <c r="P52" s="72"/>
      <c r="Q52" s="71"/>
      <c r="R52" s="72"/>
      <c r="S52" s="187"/>
    </row>
    <row r="53" spans="1:19" ht="15" customHeight="1">
      <c r="A53" s="146" t="s">
        <v>90</v>
      </c>
      <c r="B53" s="146"/>
      <c r="C53" s="146"/>
      <c r="D53" s="146"/>
      <c r="E53" s="146"/>
      <c r="F53" s="146"/>
      <c r="G53" s="95"/>
      <c r="H53" s="256"/>
      <c r="I53" s="223"/>
      <c r="J53" s="224"/>
      <c r="K53" s="223">
        <v>0.45833333333333331</v>
      </c>
      <c r="L53" s="229"/>
      <c r="M53" s="223"/>
      <c r="N53" s="229"/>
      <c r="O53" s="259"/>
      <c r="P53" s="260"/>
      <c r="Q53" s="259"/>
      <c r="R53" s="260"/>
      <c r="S53" s="187"/>
    </row>
    <row r="54" spans="1:19">
      <c r="A54" s="146"/>
      <c r="B54" s="146"/>
      <c r="C54" s="146"/>
      <c r="D54" s="146"/>
      <c r="E54" s="146"/>
      <c r="F54" s="146"/>
      <c r="G54" s="204"/>
      <c r="H54" s="84"/>
      <c r="I54" s="98"/>
      <c r="J54" s="99"/>
      <c r="K54" s="115">
        <v>401</v>
      </c>
      <c r="L54" s="116"/>
      <c r="M54" s="147"/>
      <c r="N54" s="148"/>
      <c r="O54" s="81"/>
      <c r="P54" s="82"/>
      <c r="Q54" s="81"/>
      <c r="R54" s="82"/>
      <c r="S54" s="187"/>
    </row>
    <row r="55" spans="1:19" ht="15" customHeight="1">
      <c r="A55" s="45" t="s">
        <v>41</v>
      </c>
      <c r="B55" s="45"/>
      <c r="C55" s="45"/>
      <c r="D55" s="45"/>
      <c r="E55" s="45"/>
      <c r="F55" s="168"/>
      <c r="G55" s="46"/>
      <c r="H55" s="47"/>
      <c r="I55" s="46"/>
      <c r="J55" s="47"/>
      <c r="K55" s="46" t="s">
        <v>42</v>
      </c>
      <c r="L55" s="47"/>
      <c r="M55" s="46"/>
      <c r="N55" s="47"/>
      <c r="O55" s="46"/>
      <c r="P55" s="47"/>
      <c r="Q55" s="46"/>
      <c r="R55" s="47"/>
      <c r="S55" s="187"/>
    </row>
    <row r="56" spans="1:19" ht="15" customHeight="1">
      <c r="A56" s="45"/>
      <c r="B56" s="45"/>
      <c r="C56" s="45"/>
      <c r="D56" s="45"/>
      <c r="E56" s="45"/>
      <c r="F56" s="168"/>
      <c r="G56" s="251"/>
      <c r="H56" s="252"/>
      <c r="I56" s="251"/>
      <c r="J56" s="252"/>
      <c r="K56" s="251"/>
      <c r="L56" s="252"/>
      <c r="M56" s="251"/>
      <c r="N56" s="252"/>
      <c r="O56" s="251"/>
      <c r="P56" s="252"/>
      <c r="Q56" s="251"/>
      <c r="R56" s="252"/>
      <c r="S56" s="187"/>
    </row>
    <row r="57" spans="1:19" ht="15" customHeight="1">
      <c r="A57" s="146" t="s">
        <v>237</v>
      </c>
      <c r="B57" s="146"/>
      <c r="C57" s="146"/>
      <c r="D57" s="146"/>
      <c r="E57" s="146"/>
      <c r="F57" s="170"/>
      <c r="G57" s="223"/>
      <c r="H57" s="224"/>
      <c r="I57" s="223"/>
      <c r="J57" s="224"/>
      <c r="K57" s="223">
        <v>0.45833333333333331</v>
      </c>
      <c r="L57" s="229"/>
      <c r="M57" s="223"/>
      <c r="N57" s="229"/>
      <c r="O57" s="223"/>
      <c r="P57" s="224"/>
      <c r="Q57" s="223"/>
      <c r="R57" s="224"/>
      <c r="S57" s="187"/>
    </row>
    <row r="58" spans="1:19" ht="15" customHeight="1">
      <c r="A58" s="146"/>
      <c r="B58" s="146"/>
      <c r="C58" s="146"/>
      <c r="D58" s="146"/>
      <c r="E58" s="146"/>
      <c r="F58" s="170"/>
      <c r="G58" s="61"/>
      <c r="H58" s="62"/>
      <c r="I58" s="147"/>
      <c r="J58" s="148"/>
      <c r="K58" s="115">
        <v>401</v>
      </c>
      <c r="L58" s="116"/>
      <c r="M58" s="147"/>
      <c r="N58" s="148"/>
      <c r="O58" s="61"/>
      <c r="P58" s="62"/>
      <c r="Q58" s="61"/>
      <c r="R58" s="62"/>
      <c r="S58" s="187"/>
    </row>
    <row r="59" spans="1:19" ht="15" customHeight="1">
      <c r="A59" s="45" t="s">
        <v>92</v>
      </c>
      <c r="B59" s="45"/>
      <c r="C59" s="45"/>
      <c r="D59" s="45"/>
      <c r="E59" s="45"/>
      <c r="F59" s="168"/>
      <c r="G59" s="46" t="s">
        <v>45</v>
      </c>
      <c r="H59" s="47"/>
      <c r="I59" s="46"/>
      <c r="J59" s="47"/>
      <c r="K59" s="46"/>
      <c r="L59" s="47"/>
      <c r="M59" s="46"/>
      <c r="N59" s="47"/>
      <c r="O59" s="46"/>
      <c r="P59" s="47"/>
      <c r="Q59" s="46"/>
      <c r="R59" s="47"/>
      <c r="S59" s="187"/>
    </row>
    <row r="60" spans="1:19" ht="15" customHeight="1">
      <c r="A60" s="45"/>
      <c r="B60" s="45"/>
      <c r="C60" s="45"/>
      <c r="D60" s="45"/>
      <c r="E60" s="45"/>
      <c r="F60" s="168"/>
      <c r="G60" s="251"/>
      <c r="H60" s="252"/>
      <c r="I60" s="251"/>
      <c r="J60" s="252"/>
      <c r="K60" s="251"/>
      <c r="L60" s="252"/>
      <c r="M60" s="251"/>
      <c r="N60" s="252"/>
      <c r="O60" s="251"/>
      <c r="P60" s="252"/>
      <c r="Q60" s="251"/>
      <c r="R60" s="252"/>
      <c r="S60" s="187"/>
    </row>
    <row r="61" spans="1:19" ht="15" customHeight="1">
      <c r="A61" s="146" t="s">
        <v>93</v>
      </c>
      <c r="B61" s="146"/>
      <c r="C61" s="146"/>
      <c r="D61" s="146"/>
      <c r="E61" s="146"/>
      <c r="F61" s="170"/>
      <c r="G61" s="223">
        <v>0.45833333333333331</v>
      </c>
      <c r="H61" s="229"/>
      <c r="I61" s="223"/>
      <c r="J61" s="224"/>
      <c r="K61" s="223"/>
      <c r="L61" s="229"/>
      <c r="M61" s="223"/>
      <c r="N61" s="224"/>
      <c r="O61" s="223"/>
      <c r="P61" s="224"/>
      <c r="Q61" s="223"/>
      <c r="R61" s="224"/>
      <c r="S61" s="187"/>
    </row>
    <row r="62" spans="1:19" ht="15" customHeight="1">
      <c r="A62" s="146"/>
      <c r="B62" s="146"/>
      <c r="C62" s="146"/>
      <c r="D62" s="146"/>
      <c r="E62" s="146"/>
      <c r="F62" s="170"/>
      <c r="G62" s="115">
        <v>402</v>
      </c>
      <c r="H62" s="116"/>
      <c r="I62" s="61"/>
      <c r="J62" s="62"/>
      <c r="K62" s="61"/>
      <c r="L62" s="62"/>
      <c r="M62" s="61"/>
      <c r="N62" s="62"/>
      <c r="O62" s="61"/>
      <c r="P62" s="62"/>
      <c r="Q62" s="61"/>
      <c r="R62" s="62"/>
      <c r="S62" s="187"/>
    </row>
    <row r="63" spans="1:19" ht="15" customHeight="1">
      <c r="A63" s="85" t="s">
        <v>94</v>
      </c>
      <c r="B63" s="85"/>
      <c r="C63" s="85"/>
      <c r="D63" s="85"/>
      <c r="E63" s="85"/>
      <c r="F63" s="100"/>
      <c r="G63" s="46"/>
      <c r="H63" s="47"/>
      <c r="I63" s="46"/>
      <c r="J63" s="47"/>
      <c r="K63" s="46"/>
      <c r="L63" s="47"/>
      <c r="M63" s="46" t="s">
        <v>20</v>
      </c>
      <c r="N63" s="47"/>
      <c r="O63" s="46"/>
      <c r="P63" s="47"/>
      <c r="Q63" s="46"/>
      <c r="R63" s="47"/>
      <c r="S63" s="187"/>
    </row>
    <row r="64" spans="1:19" ht="15" customHeight="1">
      <c r="A64" s="85"/>
      <c r="B64" s="85"/>
      <c r="C64" s="85"/>
      <c r="D64" s="85"/>
      <c r="E64" s="85"/>
      <c r="F64" s="100"/>
      <c r="G64" s="251"/>
      <c r="H64" s="252"/>
      <c r="I64" s="251"/>
      <c r="J64" s="252"/>
      <c r="K64" s="251"/>
      <c r="L64" s="252"/>
      <c r="M64" s="251"/>
      <c r="N64" s="252"/>
      <c r="O64" s="251"/>
      <c r="P64" s="252"/>
      <c r="Q64" s="251"/>
      <c r="R64" s="252"/>
      <c r="S64" s="187"/>
    </row>
    <row r="65" spans="1:19" ht="15" customHeight="1">
      <c r="A65" s="146" t="s">
        <v>175</v>
      </c>
      <c r="B65" s="146"/>
      <c r="C65" s="146"/>
      <c r="D65" s="146"/>
      <c r="E65" s="146"/>
      <c r="F65" s="170"/>
      <c r="G65" s="223"/>
      <c r="H65" s="224"/>
      <c r="I65" s="223"/>
      <c r="J65" s="224"/>
      <c r="K65" s="223"/>
      <c r="L65" s="224"/>
      <c r="M65" s="223">
        <v>0.45833333333333331</v>
      </c>
      <c r="N65" s="229"/>
      <c r="O65" s="223"/>
      <c r="P65" s="224"/>
      <c r="Q65" s="223"/>
      <c r="R65" s="224"/>
      <c r="S65" s="187"/>
    </row>
    <row r="66" spans="1:19" ht="15" customHeight="1">
      <c r="A66" s="146"/>
      <c r="B66" s="146"/>
      <c r="C66" s="146"/>
      <c r="D66" s="146"/>
      <c r="E66" s="146"/>
      <c r="F66" s="170"/>
      <c r="G66" s="61"/>
      <c r="H66" s="62"/>
      <c r="I66" s="61"/>
      <c r="J66" s="62"/>
      <c r="K66" s="61"/>
      <c r="L66" s="62"/>
      <c r="M66" s="83">
        <v>403</v>
      </c>
      <c r="N66" s="84"/>
      <c r="O66" s="61"/>
      <c r="P66" s="62"/>
      <c r="Q66" s="61"/>
      <c r="R66" s="62"/>
      <c r="S66" s="187"/>
    </row>
    <row r="67" spans="1:19" ht="15" customHeight="1">
      <c r="A67" s="45" t="s">
        <v>238</v>
      </c>
      <c r="B67" s="45"/>
      <c r="C67" s="45"/>
      <c r="D67" s="45"/>
      <c r="E67" s="45"/>
      <c r="F67" s="45"/>
      <c r="G67" s="46"/>
      <c r="H67" s="47"/>
      <c r="I67" s="46" t="s">
        <v>17</v>
      </c>
      <c r="J67" s="47"/>
      <c r="K67" s="49"/>
      <c r="L67" s="48"/>
      <c r="M67" s="49"/>
      <c r="N67" s="48"/>
      <c r="O67" s="49"/>
      <c r="P67" s="48"/>
      <c r="Q67" s="49"/>
      <c r="R67" s="48"/>
      <c r="S67" s="187"/>
    </row>
    <row r="68" spans="1:19" ht="15" customHeight="1">
      <c r="A68" s="45"/>
      <c r="B68" s="45"/>
      <c r="C68" s="45"/>
      <c r="D68" s="45"/>
      <c r="E68" s="45"/>
      <c r="F68" s="45"/>
      <c r="G68" s="251"/>
      <c r="H68" s="252"/>
      <c r="I68" s="251"/>
      <c r="J68" s="252"/>
      <c r="K68" s="52"/>
      <c r="L68" s="53"/>
      <c r="M68" s="52"/>
      <c r="N68" s="53"/>
      <c r="O68" s="52"/>
      <c r="P68" s="53"/>
      <c r="Q68" s="52"/>
      <c r="R68" s="53"/>
      <c r="S68" s="187"/>
    </row>
    <row r="69" spans="1:19" ht="15" customHeight="1">
      <c r="A69" s="146" t="s">
        <v>239</v>
      </c>
      <c r="B69" s="146"/>
      <c r="C69" s="146"/>
      <c r="D69" s="146"/>
      <c r="E69" s="146"/>
      <c r="F69" s="146"/>
      <c r="G69" s="254"/>
      <c r="H69" s="255"/>
      <c r="I69" s="223">
        <v>0.45833333333333331</v>
      </c>
      <c r="J69" s="229"/>
      <c r="K69" s="223"/>
      <c r="L69" s="224"/>
      <c r="M69" s="225"/>
      <c r="N69" s="224"/>
      <c r="O69" s="225"/>
      <c r="P69" s="224"/>
      <c r="Q69" s="225"/>
      <c r="R69" s="224"/>
      <c r="S69" s="187"/>
    </row>
    <row r="70" spans="1:19" ht="15" customHeight="1">
      <c r="A70" s="146"/>
      <c r="B70" s="146"/>
      <c r="C70" s="146"/>
      <c r="D70" s="146"/>
      <c r="E70" s="146"/>
      <c r="F70" s="146"/>
      <c r="G70" s="98"/>
      <c r="H70" s="99"/>
      <c r="I70" s="59">
        <v>401</v>
      </c>
      <c r="J70" s="60"/>
      <c r="K70" s="61"/>
      <c r="L70" s="62"/>
      <c r="M70" s="225"/>
      <c r="N70" s="224"/>
      <c r="O70" s="59"/>
      <c r="P70" s="60"/>
      <c r="Q70" s="59"/>
      <c r="R70" s="60"/>
      <c r="S70" s="187"/>
    </row>
    <row r="71" spans="1:19" ht="15" customHeight="1">
      <c r="A71" s="45" t="s">
        <v>98</v>
      </c>
      <c r="B71" s="45"/>
      <c r="C71" s="45"/>
      <c r="D71" s="45"/>
      <c r="E71" s="45"/>
      <c r="F71" s="45"/>
      <c r="G71" s="49"/>
      <c r="H71" s="48"/>
      <c r="I71" s="46" t="s">
        <v>85</v>
      </c>
      <c r="J71" s="47"/>
      <c r="K71" s="49"/>
      <c r="L71" s="48"/>
      <c r="M71" s="46"/>
      <c r="N71" s="47"/>
      <c r="O71" s="49"/>
      <c r="P71" s="48"/>
      <c r="Q71" s="49"/>
      <c r="R71" s="48"/>
      <c r="S71" s="187"/>
    </row>
    <row r="72" spans="1:19" ht="15" customHeight="1">
      <c r="A72" s="45"/>
      <c r="B72" s="45"/>
      <c r="C72" s="45"/>
      <c r="D72" s="45"/>
      <c r="E72" s="45"/>
      <c r="F72" s="45"/>
      <c r="G72" s="52"/>
      <c r="H72" s="53"/>
      <c r="I72" s="251"/>
      <c r="J72" s="252"/>
      <c r="K72" s="52"/>
      <c r="L72" s="53"/>
      <c r="M72" s="251"/>
      <c r="N72" s="252"/>
      <c r="O72" s="52"/>
      <c r="P72" s="53"/>
      <c r="Q72" s="52"/>
      <c r="R72" s="53"/>
      <c r="S72" s="187"/>
    </row>
    <row r="73" spans="1:19" ht="15" customHeight="1">
      <c r="A73" s="73" t="s">
        <v>122</v>
      </c>
      <c r="B73" s="74"/>
      <c r="C73" s="74"/>
      <c r="D73" s="74"/>
      <c r="E73" s="74"/>
      <c r="F73" s="75"/>
      <c r="G73" s="225"/>
      <c r="H73" s="224"/>
      <c r="I73" s="223">
        <v>0.45833333333333331</v>
      </c>
      <c r="J73" s="229"/>
      <c r="K73" s="225"/>
      <c r="L73" s="224"/>
      <c r="M73" s="257"/>
      <c r="N73" s="283"/>
      <c r="O73" s="225"/>
      <c r="P73" s="224"/>
      <c r="Q73" s="225"/>
      <c r="R73" s="224"/>
      <c r="S73" s="187"/>
    </row>
    <row r="74" spans="1:19" ht="15" customHeight="1">
      <c r="A74" s="78"/>
      <c r="B74" s="79"/>
      <c r="C74" s="79"/>
      <c r="D74" s="79"/>
      <c r="E74" s="79"/>
      <c r="F74" s="80"/>
      <c r="G74" s="230"/>
      <c r="H74" s="231"/>
      <c r="I74" s="115">
        <v>403</v>
      </c>
      <c r="J74" s="116"/>
      <c r="K74" s="59"/>
      <c r="L74" s="60"/>
      <c r="M74" s="281"/>
      <c r="N74" s="282"/>
      <c r="O74" s="59"/>
      <c r="P74" s="60"/>
      <c r="Q74" s="59"/>
      <c r="R74" s="60"/>
      <c r="S74" s="187"/>
    </row>
    <row r="75" spans="1:19" ht="15" customHeight="1">
      <c r="A75" s="63" t="s">
        <v>100</v>
      </c>
      <c r="B75" s="64"/>
      <c r="C75" s="64"/>
      <c r="D75" s="64"/>
      <c r="E75" s="64"/>
      <c r="F75" s="65"/>
      <c r="G75" s="49"/>
      <c r="H75" s="48"/>
      <c r="I75" s="49"/>
      <c r="J75" s="48"/>
      <c r="K75" s="49"/>
      <c r="L75" s="48"/>
      <c r="M75" s="46" t="s">
        <v>20</v>
      </c>
      <c r="N75" s="47"/>
      <c r="O75" s="49"/>
      <c r="P75" s="48"/>
      <c r="Q75" s="49"/>
      <c r="R75" s="48"/>
      <c r="S75" s="187"/>
    </row>
    <row r="76" spans="1:19" ht="15" customHeight="1">
      <c r="A76" s="68"/>
      <c r="B76" s="69"/>
      <c r="C76" s="69"/>
      <c r="D76" s="69"/>
      <c r="E76" s="69"/>
      <c r="F76" s="70"/>
      <c r="G76" s="227"/>
      <c r="H76" s="228"/>
      <c r="I76" s="227"/>
      <c r="J76" s="228"/>
      <c r="K76" s="227"/>
      <c r="L76" s="228"/>
      <c r="M76" s="251"/>
      <c r="N76" s="252"/>
      <c r="O76" s="227"/>
      <c r="P76" s="228"/>
      <c r="Q76" s="227"/>
      <c r="R76" s="228"/>
      <c r="S76" s="187"/>
    </row>
    <row r="77" spans="1:19" ht="15" customHeight="1">
      <c r="A77" s="73" t="s">
        <v>175</v>
      </c>
      <c r="B77" s="74"/>
      <c r="C77" s="74"/>
      <c r="D77" s="74"/>
      <c r="E77" s="74"/>
      <c r="F77" s="75"/>
      <c r="G77" s="223"/>
      <c r="H77" s="229"/>
      <c r="I77" s="223"/>
      <c r="J77" s="229"/>
      <c r="K77" s="223"/>
      <c r="L77" s="229"/>
      <c r="M77" s="223">
        <v>0.45833333333333331</v>
      </c>
      <c r="N77" s="229"/>
      <c r="O77" s="225"/>
      <c r="P77" s="224"/>
      <c r="Q77" s="225"/>
      <c r="R77" s="224"/>
      <c r="S77" s="187"/>
    </row>
    <row r="78" spans="1:19" ht="15" customHeight="1">
      <c r="A78" s="78"/>
      <c r="B78" s="79"/>
      <c r="C78" s="79"/>
      <c r="D78" s="79"/>
      <c r="E78" s="79"/>
      <c r="F78" s="80"/>
      <c r="G78" s="230"/>
      <c r="H78" s="231"/>
      <c r="I78" s="230"/>
      <c r="J78" s="231"/>
      <c r="K78" s="230"/>
      <c r="L78" s="231"/>
      <c r="M78" s="83">
        <v>403</v>
      </c>
      <c r="N78" s="84"/>
      <c r="O78" s="230"/>
      <c r="P78" s="231"/>
      <c r="Q78" s="230"/>
      <c r="R78" s="231"/>
      <c r="S78" s="187"/>
    </row>
    <row r="79" spans="1:19" ht="15" customHeight="1">
      <c r="A79" s="45" t="s">
        <v>102</v>
      </c>
      <c r="B79" s="45"/>
      <c r="C79" s="45"/>
      <c r="D79" s="45"/>
      <c r="E79" s="45"/>
      <c r="F79" s="45"/>
      <c r="G79" s="46"/>
      <c r="H79" s="47"/>
      <c r="I79" s="49"/>
      <c r="J79" s="48"/>
      <c r="K79" s="46" t="s">
        <v>26</v>
      </c>
      <c r="L79" s="47"/>
      <c r="M79" s="49"/>
      <c r="N79" s="48"/>
      <c r="O79" s="49"/>
      <c r="P79" s="48"/>
      <c r="Q79" s="49"/>
      <c r="R79" s="48"/>
      <c r="S79" s="187"/>
    </row>
    <row r="80" spans="1:19" ht="15" customHeight="1">
      <c r="A80" s="45"/>
      <c r="B80" s="45"/>
      <c r="C80" s="45"/>
      <c r="D80" s="45"/>
      <c r="E80" s="45"/>
      <c r="F80" s="45"/>
      <c r="G80" s="251"/>
      <c r="H80" s="252"/>
      <c r="I80" s="52"/>
      <c r="J80" s="53"/>
      <c r="K80" s="251"/>
      <c r="L80" s="252"/>
      <c r="M80" s="52"/>
      <c r="N80" s="53"/>
      <c r="O80" s="52"/>
      <c r="P80" s="53"/>
      <c r="Q80" s="52"/>
      <c r="R80" s="53"/>
      <c r="S80" s="187"/>
    </row>
    <row r="81" spans="1:19" ht="15" customHeight="1">
      <c r="A81" s="146" t="s">
        <v>240</v>
      </c>
      <c r="B81" s="146"/>
      <c r="C81" s="146"/>
      <c r="D81" s="146"/>
      <c r="E81" s="146"/>
      <c r="F81" s="146"/>
      <c r="G81" s="223"/>
      <c r="H81" s="229"/>
      <c r="I81" s="225"/>
      <c r="J81" s="224"/>
      <c r="K81" s="223">
        <v>0.45833333333333331</v>
      </c>
      <c r="L81" s="229"/>
      <c r="M81" s="225"/>
      <c r="N81" s="224"/>
      <c r="O81" s="225"/>
      <c r="P81" s="224"/>
      <c r="Q81" s="225"/>
      <c r="R81" s="224"/>
      <c r="S81" s="187"/>
    </row>
    <row r="82" spans="1:19" ht="15" customHeight="1">
      <c r="A82" s="146"/>
      <c r="B82" s="146"/>
      <c r="C82" s="146"/>
      <c r="D82" s="146"/>
      <c r="E82" s="146"/>
      <c r="F82" s="146"/>
      <c r="G82" s="115"/>
      <c r="H82" s="116"/>
      <c r="I82" s="59"/>
      <c r="J82" s="60"/>
      <c r="K82" s="115">
        <v>401</v>
      </c>
      <c r="L82" s="116"/>
      <c r="M82" s="59"/>
      <c r="N82" s="60"/>
      <c r="O82" s="59"/>
      <c r="P82" s="60"/>
      <c r="Q82" s="59"/>
      <c r="R82" s="60"/>
      <c r="S82" s="187"/>
    </row>
    <row r="83" spans="1:19" ht="15" customHeight="1">
      <c r="A83" s="45" t="s">
        <v>104</v>
      </c>
      <c r="B83" s="45"/>
      <c r="C83" s="45"/>
      <c r="D83" s="45"/>
      <c r="E83" s="45"/>
      <c r="F83" s="45"/>
      <c r="G83" s="46" t="s">
        <v>45</v>
      </c>
      <c r="H83" s="47"/>
      <c r="I83" s="49"/>
      <c r="J83" s="48"/>
      <c r="K83" s="46"/>
      <c r="L83" s="47"/>
      <c r="M83" s="49"/>
      <c r="N83" s="48"/>
      <c r="O83" s="49"/>
      <c r="P83" s="48"/>
      <c r="Q83" s="49"/>
      <c r="R83" s="48"/>
      <c r="S83" s="187"/>
    </row>
    <row r="84" spans="1:19" ht="15" customHeight="1">
      <c r="A84" s="45"/>
      <c r="B84" s="45"/>
      <c r="C84" s="45"/>
      <c r="D84" s="45"/>
      <c r="E84" s="45"/>
      <c r="F84" s="45"/>
      <c r="G84" s="251"/>
      <c r="H84" s="252"/>
      <c r="I84" s="52"/>
      <c r="J84" s="53"/>
      <c r="K84" s="251"/>
      <c r="L84" s="252"/>
      <c r="M84" s="52"/>
      <c r="N84" s="53"/>
      <c r="O84" s="52"/>
      <c r="P84" s="53"/>
      <c r="Q84" s="52"/>
      <c r="R84" s="53"/>
      <c r="S84" s="187"/>
    </row>
    <row r="85" spans="1:19" ht="15" customHeight="1">
      <c r="A85" s="146" t="s">
        <v>241</v>
      </c>
      <c r="B85" s="146"/>
      <c r="C85" s="146"/>
      <c r="D85" s="146"/>
      <c r="E85" s="146"/>
      <c r="F85" s="146"/>
      <c r="G85" s="223">
        <v>0.45833333333333331</v>
      </c>
      <c r="H85" s="229"/>
      <c r="I85" s="223"/>
      <c r="J85" s="224"/>
      <c r="K85" s="223"/>
      <c r="L85" s="229"/>
      <c r="M85" s="225"/>
      <c r="N85" s="224"/>
      <c r="O85" s="225"/>
      <c r="P85" s="224"/>
      <c r="Q85" s="225"/>
      <c r="R85" s="224"/>
      <c r="S85" s="187"/>
    </row>
    <row r="86" spans="1:19" ht="15" customHeight="1">
      <c r="A86" s="146"/>
      <c r="B86" s="146"/>
      <c r="C86" s="146"/>
      <c r="D86" s="146"/>
      <c r="E86" s="146"/>
      <c r="F86" s="146"/>
      <c r="G86" s="115">
        <v>402</v>
      </c>
      <c r="H86" s="116"/>
      <c r="I86" s="61"/>
      <c r="J86" s="62"/>
      <c r="K86" s="61"/>
      <c r="L86" s="62"/>
      <c r="M86" s="59"/>
      <c r="N86" s="60"/>
      <c r="O86" s="59"/>
      <c r="P86" s="60"/>
      <c r="Q86" s="59"/>
      <c r="R86" s="60"/>
      <c r="S86" s="187"/>
    </row>
    <row r="87" spans="1:19" ht="15" customHeight="1">
      <c r="A87" s="45" t="s">
        <v>96</v>
      </c>
      <c r="B87" s="45"/>
      <c r="C87" s="45"/>
      <c r="D87" s="45"/>
      <c r="E87" s="45"/>
      <c r="F87" s="45"/>
      <c r="G87" s="49"/>
      <c r="H87" s="48"/>
      <c r="I87" s="46"/>
      <c r="J87" s="47"/>
      <c r="K87" s="46" t="s">
        <v>42</v>
      </c>
      <c r="L87" s="47"/>
      <c r="M87" s="46"/>
      <c r="N87" s="47"/>
      <c r="O87" s="49"/>
      <c r="P87" s="48"/>
      <c r="Q87" s="49"/>
      <c r="R87" s="48"/>
      <c r="S87" s="187"/>
    </row>
    <row r="88" spans="1:19" ht="15" customHeight="1">
      <c r="A88" s="45"/>
      <c r="B88" s="45"/>
      <c r="C88" s="45"/>
      <c r="D88" s="45"/>
      <c r="E88" s="45"/>
      <c r="F88" s="45"/>
      <c r="G88" s="52"/>
      <c r="H88" s="53"/>
      <c r="I88" s="251"/>
      <c r="J88" s="252"/>
      <c r="K88" s="251"/>
      <c r="L88" s="252"/>
      <c r="M88" s="251"/>
      <c r="N88" s="252"/>
      <c r="O88" s="52"/>
      <c r="P88" s="53"/>
      <c r="Q88" s="52"/>
      <c r="R88" s="53"/>
      <c r="S88" s="187"/>
    </row>
    <row r="89" spans="1:19" ht="15" customHeight="1">
      <c r="A89" s="146" t="s">
        <v>237</v>
      </c>
      <c r="B89" s="146"/>
      <c r="C89" s="146"/>
      <c r="D89" s="146"/>
      <c r="E89" s="146"/>
      <c r="F89" s="146"/>
      <c r="G89" s="223"/>
      <c r="H89" s="224"/>
      <c r="I89" s="223"/>
      <c r="J89" s="224"/>
      <c r="K89" s="223">
        <v>0.45833333333333331</v>
      </c>
      <c r="L89" s="229"/>
      <c r="M89" s="223"/>
      <c r="N89" s="229"/>
      <c r="O89" s="225"/>
      <c r="P89" s="224"/>
      <c r="Q89" s="225"/>
      <c r="R89" s="224"/>
      <c r="S89" s="187"/>
    </row>
    <row r="90" spans="1:19" ht="15" customHeight="1">
      <c r="A90" s="146"/>
      <c r="B90" s="146"/>
      <c r="C90" s="146"/>
      <c r="D90" s="146"/>
      <c r="E90" s="146"/>
      <c r="F90" s="146"/>
      <c r="G90" s="61"/>
      <c r="H90" s="62"/>
      <c r="I90" s="98"/>
      <c r="J90" s="99"/>
      <c r="K90" s="115">
        <v>401</v>
      </c>
      <c r="L90" s="116"/>
      <c r="M90" s="61"/>
      <c r="N90" s="62"/>
      <c r="O90" s="59"/>
      <c r="P90" s="60"/>
      <c r="Q90" s="59"/>
      <c r="R90" s="60"/>
      <c r="S90" s="187"/>
    </row>
  </sheetData>
  <mergeCells count="43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I19:J20"/>
    <mergeCell ref="K19:L20"/>
    <mergeCell ref="M19:N20"/>
    <mergeCell ref="O19:P20"/>
    <mergeCell ref="Q19:R20"/>
    <mergeCell ref="A21:F22"/>
    <mergeCell ref="I21:J21"/>
    <mergeCell ref="K21:L21"/>
    <mergeCell ref="M21:N21"/>
    <mergeCell ref="O21:P21"/>
    <mergeCell ref="Q21:R21"/>
    <mergeCell ref="I22:J22"/>
    <mergeCell ref="K22:L22"/>
    <mergeCell ref="M22:N22"/>
    <mergeCell ref="O22:P22"/>
    <mergeCell ref="Q22:R22"/>
    <mergeCell ref="G19:H20"/>
    <mergeCell ref="G21:H21"/>
    <mergeCell ref="G22:H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K66:L66"/>
    <mergeCell ref="M66:N66"/>
    <mergeCell ref="O66:P66"/>
    <mergeCell ref="A59:F60"/>
    <mergeCell ref="G59:H60"/>
    <mergeCell ref="I59:J60"/>
    <mergeCell ref="K59:L60"/>
    <mergeCell ref="M59:N60"/>
    <mergeCell ref="O59:P60"/>
    <mergeCell ref="A67:F68"/>
    <mergeCell ref="G67:H68"/>
    <mergeCell ref="I67:J68"/>
    <mergeCell ref="K67:L68"/>
    <mergeCell ref="M67:N68"/>
    <mergeCell ref="O67:P68"/>
    <mergeCell ref="Q67:R68"/>
    <mergeCell ref="Q66:R66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A63:F64"/>
    <mergeCell ref="G63:H64"/>
    <mergeCell ref="I63:J64"/>
    <mergeCell ref="K63:L64"/>
    <mergeCell ref="M63:N64"/>
    <mergeCell ref="O63:P64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</mergeCells>
  <dataValidations count="3">
    <dataValidation type="list" allowBlank="1" showInputMessage="1" showErrorMessage="1" sqref="N1:R1" xr:uid="{00000000-0002-0000-0700-000000000000}">
      <formula1>"Зимски, Летен,"</formula1>
    </dataValidation>
    <dataValidation type="list" allowBlank="1" showInputMessage="1" showErrorMessage="1" sqref="F2:K2" xr:uid="{00000000-0002-0000-07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7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8569-B6D1-466B-9108-94EC83FBBAA4}">
  <sheetPr>
    <pageSetUpPr fitToPage="1"/>
  </sheetPr>
  <dimension ref="A1:S95"/>
  <sheetViews>
    <sheetView zoomScale="70" zoomScaleNormal="70" zoomScaleSheetLayoutView="80" workbookViewId="0">
      <pane ySplit="6" topLeftCell="A13" activePane="bottomLeft" state="frozen"/>
      <selection pane="bottomLeft" activeCell="U12" sqref="U12"/>
    </sheetView>
  </sheetViews>
  <sheetFormatPr defaultRowHeight="15" customHeight="1"/>
  <cols>
    <col min="1" max="3" width="6.85546875" customWidth="1"/>
    <col min="4" max="4" width="8.85546875" customWidth="1"/>
    <col min="5" max="5" width="10.140625" customWidth="1"/>
    <col min="6" max="6" width="4.42578125" customWidth="1"/>
    <col min="7" max="7" width="5.85546875" customWidth="1"/>
    <col min="8" max="8" width="12.85546875" customWidth="1"/>
    <col min="9" max="9" width="5.85546875" customWidth="1"/>
    <col min="10" max="10" width="12.85546875" customWidth="1"/>
    <col min="11" max="11" width="5.85546875" customWidth="1"/>
    <col min="12" max="12" width="12.85546875" customWidth="1"/>
    <col min="13" max="13" width="5.85546875" customWidth="1"/>
    <col min="14" max="14" width="12.85546875" customWidth="1"/>
    <col min="15" max="15" width="5.85546875" customWidth="1"/>
    <col min="16" max="16" width="12.85546875" customWidth="1"/>
  </cols>
  <sheetData>
    <row r="1" spans="1:19" ht="30" customHeight="1">
      <c r="A1" s="22" t="e" vm="1">
        <v>#VALUE!</v>
      </c>
      <c r="B1" s="22"/>
      <c r="C1" s="22"/>
      <c r="D1" s="23" t="s">
        <v>0</v>
      </c>
      <c r="E1" s="23"/>
      <c r="F1" s="24" t="s">
        <v>242</v>
      </c>
      <c r="G1" s="24"/>
      <c r="H1" s="24"/>
      <c r="I1" s="24"/>
      <c r="J1" s="24"/>
      <c r="K1" s="24"/>
      <c r="L1" s="23" t="s">
        <v>2</v>
      </c>
      <c r="M1" s="23"/>
      <c r="N1" s="24" t="s">
        <v>3</v>
      </c>
      <c r="O1" s="24"/>
      <c r="P1" s="24"/>
      <c r="Q1" s="24"/>
      <c r="R1" s="24"/>
    </row>
    <row r="2" spans="1:19" ht="30" customHeight="1">
      <c r="A2" s="22"/>
      <c r="B2" s="22"/>
      <c r="C2" s="22"/>
      <c r="D2" s="23" t="s">
        <v>4</v>
      </c>
      <c r="E2" s="23"/>
      <c r="F2" s="24" t="s">
        <v>243</v>
      </c>
      <c r="G2" s="24"/>
      <c r="H2" s="24"/>
      <c r="I2" s="24"/>
      <c r="J2" s="24"/>
      <c r="K2" s="24"/>
      <c r="L2" s="23" t="s">
        <v>6</v>
      </c>
      <c r="M2" s="23"/>
      <c r="N2" s="24" t="s">
        <v>7</v>
      </c>
      <c r="O2" s="24"/>
      <c r="P2" s="24"/>
      <c r="Q2" s="24"/>
      <c r="R2" s="24"/>
    </row>
    <row r="3" spans="1:19" ht="15" customHeight="1">
      <c r="A3" s="6" t="s">
        <v>244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ht="1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9" ht="15" customHeight="1">
      <c r="A5" s="12" t="s">
        <v>9</v>
      </c>
      <c r="B5" s="13"/>
      <c r="C5" s="13"/>
      <c r="D5" s="13"/>
      <c r="E5" s="13"/>
      <c r="F5" s="14"/>
      <c r="G5" s="18" t="s">
        <v>10</v>
      </c>
      <c r="H5" s="19"/>
      <c r="I5" s="18" t="s">
        <v>11</v>
      </c>
      <c r="J5" s="19"/>
      <c r="K5" s="18" t="s">
        <v>12</v>
      </c>
      <c r="L5" s="19"/>
      <c r="M5" s="18" t="s">
        <v>13</v>
      </c>
      <c r="N5" s="19"/>
      <c r="O5" s="18" t="s">
        <v>14</v>
      </c>
      <c r="P5" s="19"/>
      <c r="Q5" s="18" t="s">
        <v>15</v>
      </c>
      <c r="R5" s="19"/>
    </row>
    <row r="6" spans="1:19" ht="15" customHeight="1">
      <c r="A6" s="15"/>
      <c r="B6" s="16"/>
      <c r="C6" s="16"/>
      <c r="D6" s="16"/>
      <c r="E6" s="16"/>
      <c r="F6" s="17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</row>
    <row r="7" spans="1:19" ht="15" customHeight="1">
      <c r="A7" s="45" t="s">
        <v>109</v>
      </c>
      <c r="B7" s="45"/>
      <c r="C7" s="45"/>
      <c r="D7" s="45"/>
      <c r="E7" s="45"/>
      <c r="F7" s="45"/>
      <c r="G7" s="46" t="s">
        <v>45</v>
      </c>
      <c r="H7" s="47"/>
      <c r="I7" s="66"/>
      <c r="J7" s="67"/>
      <c r="K7" s="46"/>
      <c r="L7" s="47"/>
      <c r="M7" s="66"/>
      <c r="N7" s="67"/>
      <c r="O7" s="46"/>
      <c r="P7" s="47"/>
      <c r="Q7" s="66"/>
      <c r="R7" s="67"/>
      <c r="S7" s="187"/>
    </row>
    <row r="8" spans="1:19" ht="15" customHeight="1">
      <c r="A8" s="45"/>
      <c r="B8" s="45"/>
      <c r="C8" s="45"/>
      <c r="D8" s="45"/>
      <c r="E8" s="45"/>
      <c r="F8" s="45"/>
      <c r="G8" s="251"/>
      <c r="H8" s="252"/>
      <c r="I8" s="71"/>
      <c r="J8" s="72"/>
      <c r="K8" s="251"/>
      <c r="L8" s="252"/>
      <c r="M8" s="292"/>
      <c r="N8" s="293"/>
      <c r="O8" s="251"/>
      <c r="P8" s="252"/>
      <c r="Q8" s="71"/>
      <c r="R8" s="72"/>
      <c r="S8" s="187"/>
    </row>
    <row r="9" spans="1:19" ht="15" customHeight="1">
      <c r="A9" s="54" t="s">
        <v>110</v>
      </c>
      <c r="B9" s="54"/>
      <c r="C9" s="54"/>
      <c r="D9" s="54"/>
      <c r="E9" s="54"/>
      <c r="F9" s="54"/>
      <c r="G9" s="223">
        <v>0.45833333333333331</v>
      </c>
      <c r="H9" s="229"/>
      <c r="I9" s="259"/>
      <c r="J9" s="260"/>
      <c r="K9" s="223"/>
      <c r="L9" s="229"/>
      <c r="M9" s="259"/>
      <c r="N9" s="260"/>
      <c r="O9" s="254"/>
      <c r="P9" s="255"/>
      <c r="Q9" s="259"/>
      <c r="R9" s="260"/>
      <c r="S9" s="187"/>
    </row>
    <row r="10" spans="1:19">
      <c r="A10" s="54"/>
      <c r="B10" s="54"/>
      <c r="C10" s="54"/>
      <c r="D10" s="54"/>
      <c r="E10" s="54"/>
      <c r="F10" s="54"/>
      <c r="G10" s="115">
        <v>402</v>
      </c>
      <c r="H10" s="116"/>
      <c r="I10" s="294"/>
      <c r="J10" s="295"/>
      <c r="K10" s="61"/>
      <c r="L10" s="62"/>
      <c r="M10" s="81"/>
      <c r="N10" s="82"/>
      <c r="O10" s="281"/>
      <c r="P10" s="282"/>
      <c r="Q10" s="81"/>
      <c r="R10" s="82"/>
      <c r="S10" s="187"/>
    </row>
    <row r="11" spans="1:19" ht="15" customHeight="1">
      <c r="A11" s="45" t="s">
        <v>245</v>
      </c>
      <c r="B11" s="45"/>
      <c r="C11" s="45"/>
      <c r="D11" s="45"/>
      <c r="E11" s="45"/>
      <c r="F11" s="45"/>
      <c r="G11" s="46"/>
      <c r="H11" s="48"/>
      <c r="I11" s="86"/>
      <c r="J11" s="87"/>
      <c r="K11" s="66"/>
      <c r="L11" s="67"/>
      <c r="M11" s="46" t="s">
        <v>20</v>
      </c>
      <c r="N11" s="47"/>
      <c r="O11" s="46"/>
      <c r="P11" s="48"/>
      <c r="Q11" s="66"/>
      <c r="R11" s="67"/>
      <c r="S11" s="187"/>
    </row>
    <row r="12" spans="1:19" ht="15" customHeight="1">
      <c r="A12" s="45"/>
      <c r="B12" s="45"/>
      <c r="C12" s="45"/>
      <c r="D12" s="45"/>
      <c r="E12" s="45"/>
      <c r="F12" s="45"/>
      <c r="G12" s="52"/>
      <c r="H12" s="53"/>
      <c r="I12" s="89"/>
      <c r="J12" s="90"/>
      <c r="K12" s="71"/>
      <c r="L12" s="72"/>
      <c r="M12" s="251"/>
      <c r="N12" s="252"/>
      <c r="O12" s="52"/>
      <c r="P12" s="53"/>
      <c r="Q12" s="71"/>
      <c r="R12" s="72"/>
      <c r="S12" s="187"/>
    </row>
    <row r="13" spans="1:19" ht="15" customHeight="1">
      <c r="A13" s="49" t="s">
        <v>246</v>
      </c>
      <c r="B13" s="164"/>
      <c r="C13" s="164"/>
      <c r="D13" s="164"/>
      <c r="E13" s="164"/>
      <c r="F13" s="48"/>
      <c r="G13" s="254"/>
      <c r="H13" s="261"/>
      <c r="I13" s="254"/>
      <c r="J13" s="261"/>
      <c r="K13" s="259"/>
      <c r="L13" s="260"/>
      <c r="M13" s="223">
        <v>0.45833333333333331</v>
      </c>
      <c r="N13" s="229"/>
      <c r="O13" s="254"/>
      <c r="P13" s="261"/>
      <c r="Q13" s="259"/>
      <c r="R13" s="260"/>
      <c r="S13" s="187"/>
    </row>
    <row r="14" spans="1:19">
      <c r="A14" s="59"/>
      <c r="B14" s="167"/>
      <c r="C14" s="167"/>
      <c r="D14" s="167"/>
      <c r="E14" s="167"/>
      <c r="F14" s="60"/>
      <c r="G14" s="210"/>
      <c r="H14" s="211"/>
      <c r="I14" s="205"/>
      <c r="J14" s="206"/>
      <c r="K14" s="81"/>
      <c r="L14" s="82"/>
      <c r="M14" s="83">
        <v>403</v>
      </c>
      <c r="N14" s="84"/>
      <c r="O14" s="210"/>
      <c r="P14" s="211"/>
      <c r="Q14" s="81"/>
      <c r="R14" s="82"/>
      <c r="S14" s="187"/>
    </row>
    <row r="15" spans="1:19" ht="15" customHeight="1">
      <c r="A15" s="45" t="s">
        <v>247</v>
      </c>
      <c r="B15" s="45"/>
      <c r="C15" s="45"/>
      <c r="D15" s="45"/>
      <c r="E15" s="45"/>
      <c r="F15" s="45"/>
      <c r="G15" s="46"/>
      <c r="H15" s="47"/>
      <c r="I15" s="46" t="s">
        <v>17</v>
      </c>
      <c r="J15" s="47"/>
      <c r="K15" s="46"/>
      <c r="L15" s="47"/>
      <c r="M15" s="86"/>
      <c r="N15" s="87"/>
      <c r="O15" s="151"/>
      <c r="P15" s="67"/>
      <c r="Q15" s="66"/>
      <c r="R15" s="67"/>
      <c r="S15" s="187"/>
    </row>
    <row r="16" spans="1:19" ht="15" customHeight="1">
      <c r="A16" s="45"/>
      <c r="B16" s="45"/>
      <c r="C16" s="45"/>
      <c r="D16" s="45"/>
      <c r="E16" s="45"/>
      <c r="F16" s="45"/>
      <c r="G16" s="251"/>
      <c r="H16" s="252"/>
      <c r="I16" s="251"/>
      <c r="J16" s="252"/>
      <c r="K16" s="251"/>
      <c r="L16" s="252"/>
      <c r="M16" s="89"/>
      <c r="N16" s="90"/>
      <c r="O16" s="71"/>
      <c r="P16" s="72"/>
      <c r="Q16" s="71"/>
      <c r="R16" s="72"/>
      <c r="S16" s="187"/>
    </row>
    <row r="17" spans="1:19" ht="15" customHeight="1">
      <c r="A17" s="253" t="s">
        <v>248</v>
      </c>
      <c r="B17" s="253"/>
      <c r="C17" s="253"/>
      <c r="D17" s="253"/>
      <c r="E17" s="253"/>
      <c r="F17" s="253"/>
      <c r="G17" s="254"/>
      <c r="H17" s="255"/>
      <c r="I17" s="223">
        <v>0.45833333333333331</v>
      </c>
      <c r="J17" s="229"/>
      <c r="K17" s="254"/>
      <c r="L17" s="255"/>
      <c r="M17" s="95"/>
      <c r="N17" s="256"/>
      <c r="O17" s="284"/>
      <c r="P17" s="260"/>
      <c r="Q17" s="259"/>
      <c r="R17" s="260"/>
      <c r="S17" s="187"/>
    </row>
    <row r="18" spans="1:19">
      <c r="A18" s="253"/>
      <c r="B18" s="253"/>
      <c r="C18" s="253"/>
      <c r="D18" s="253"/>
      <c r="E18" s="253"/>
      <c r="F18" s="253"/>
      <c r="G18" s="98"/>
      <c r="H18" s="99"/>
      <c r="I18" s="59">
        <v>401</v>
      </c>
      <c r="J18" s="60"/>
      <c r="K18" s="98"/>
      <c r="L18" s="99"/>
      <c r="M18" s="204"/>
      <c r="N18" s="84"/>
      <c r="O18" s="207"/>
      <c r="P18" s="82"/>
      <c r="Q18" s="81"/>
      <c r="R18" s="82"/>
      <c r="S18" s="187"/>
    </row>
    <row r="19" spans="1:19" ht="15" customHeight="1">
      <c r="A19" s="45" t="s">
        <v>249</v>
      </c>
      <c r="B19" s="45"/>
      <c r="C19" s="45"/>
      <c r="D19" s="45"/>
      <c r="E19" s="45"/>
      <c r="F19" s="45"/>
      <c r="G19" s="86"/>
      <c r="H19" s="87"/>
      <c r="I19" s="86"/>
      <c r="J19" s="87"/>
      <c r="K19" s="66"/>
      <c r="L19" s="67"/>
      <c r="M19" s="46"/>
      <c r="N19" s="47"/>
      <c r="O19" s="46" t="s">
        <v>72</v>
      </c>
      <c r="P19" s="47"/>
      <c r="Q19" s="66"/>
      <c r="R19" s="67"/>
      <c r="S19" s="187"/>
    </row>
    <row r="20" spans="1:19" ht="15" customHeight="1">
      <c r="A20" s="45"/>
      <c r="B20" s="45"/>
      <c r="C20" s="45"/>
      <c r="D20" s="45"/>
      <c r="E20" s="45"/>
      <c r="F20" s="45"/>
      <c r="G20" s="89"/>
      <c r="H20" s="90"/>
      <c r="I20" s="89"/>
      <c r="J20" s="90"/>
      <c r="K20" s="71"/>
      <c r="L20" s="72"/>
      <c r="M20" s="251"/>
      <c r="N20" s="252"/>
      <c r="O20" s="251"/>
      <c r="P20" s="252"/>
      <c r="Q20" s="71"/>
      <c r="R20" s="72"/>
      <c r="S20" s="187"/>
    </row>
    <row r="21" spans="1:19" ht="15" customHeight="1">
      <c r="A21" s="49" t="s">
        <v>112</v>
      </c>
      <c r="B21" s="164"/>
      <c r="C21" s="164"/>
      <c r="D21" s="164"/>
      <c r="E21" s="164"/>
      <c r="F21" s="48"/>
      <c r="G21" s="257"/>
      <c r="H21" s="258"/>
      <c r="I21" s="95"/>
      <c r="J21" s="256"/>
      <c r="K21" s="259"/>
      <c r="L21" s="260"/>
      <c r="M21" s="254"/>
      <c r="N21" s="261"/>
      <c r="O21" s="223">
        <v>0.52083333333333337</v>
      </c>
      <c r="P21" s="229"/>
      <c r="Q21" s="259"/>
      <c r="R21" s="260"/>
      <c r="S21" s="187"/>
    </row>
    <row r="22" spans="1:19">
      <c r="A22" s="59"/>
      <c r="B22" s="167"/>
      <c r="C22" s="167"/>
      <c r="D22" s="167"/>
      <c r="E22" s="167"/>
      <c r="F22" s="60"/>
      <c r="G22" s="205"/>
      <c r="H22" s="206"/>
      <c r="I22" s="204"/>
      <c r="J22" s="84"/>
      <c r="K22" s="81"/>
      <c r="L22" s="82"/>
      <c r="M22" s="205"/>
      <c r="N22" s="206"/>
      <c r="O22" s="83">
        <v>403</v>
      </c>
      <c r="P22" s="84"/>
      <c r="Q22" s="81"/>
      <c r="R22" s="82"/>
      <c r="S22" s="187"/>
    </row>
    <row r="23" spans="1:19" ht="15" customHeight="1">
      <c r="A23" s="45" t="s">
        <v>116</v>
      </c>
      <c r="B23" s="45"/>
      <c r="C23" s="45"/>
      <c r="D23" s="45"/>
      <c r="E23" s="45"/>
      <c r="F23" s="45"/>
      <c r="G23" s="46"/>
      <c r="H23" s="47"/>
      <c r="I23" s="151"/>
      <c r="J23" s="67"/>
      <c r="K23" s="46" t="s">
        <v>26</v>
      </c>
      <c r="L23" s="47"/>
      <c r="M23" s="86"/>
      <c r="N23" s="103"/>
      <c r="O23" s="66"/>
      <c r="P23" s="67"/>
      <c r="Q23" s="66"/>
      <c r="R23" s="67"/>
      <c r="S23" s="187"/>
    </row>
    <row r="24" spans="1:19" ht="15" customHeight="1">
      <c r="A24" s="45"/>
      <c r="B24" s="45"/>
      <c r="C24" s="45"/>
      <c r="D24" s="45"/>
      <c r="E24" s="45"/>
      <c r="F24" s="45"/>
      <c r="G24" s="251"/>
      <c r="H24" s="252"/>
      <c r="I24" s="71"/>
      <c r="J24" s="72"/>
      <c r="K24" s="251"/>
      <c r="L24" s="252"/>
      <c r="M24" s="296"/>
      <c r="N24" s="297"/>
      <c r="O24" s="71"/>
      <c r="P24" s="72"/>
      <c r="Q24" s="71"/>
      <c r="R24" s="72"/>
      <c r="S24" s="187"/>
    </row>
    <row r="25" spans="1:19" ht="15" customHeight="1">
      <c r="A25" s="54" t="s">
        <v>114</v>
      </c>
      <c r="B25" s="54"/>
      <c r="C25" s="54"/>
      <c r="D25" s="54"/>
      <c r="E25" s="54"/>
      <c r="F25" s="54"/>
      <c r="G25" s="223"/>
      <c r="H25" s="229"/>
      <c r="I25" s="284"/>
      <c r="J25" s="260"/>
      <c r="K25" s="223">
        <v>0.45833333333333331</v>
      </c>
      <c r="L25" s="229"/>
      <c r="M25" s="95"/>
      <c r="N25" s="96"/>
      <c r="O25" s="259"/>
      <c r="P25" s="260"/>
      <c r="Q25" s="259"/>
      <c r="R25" s="260"/>
      <c r="S25" s="187"/>
    </row>
    <row r="26" spans="1:19">
      <c r="A26" s="54"/>
      <c r="B26" s="54"/>
      <c r="C26" s="54"/>
      <c r="D26" s="54"/>
      <c r="E26" s="54"/>
      <c r="F26" s="54"/>
      <c r="G26" s="115"/>
      <c r="H26" s="116"/>
      <c r="I26" s="207"/>
      <c r="J26" s="82"/>
      <c r="K26" s="115">
        <v>401</v>
      </c>
      <c r="L26" s="116"/>
      <c r="M26" s="298"/>
      <c r="N26" s="299"/>
      <c r="O26" s="81"/>
      <c r="P26" s="82"/>
      <c r="Q26" s="81"/>
      <c r="R26" s="82"/>
      <c r="S26" s="187"/>
    </row>
    <row r="27" spans="1:19" ht="15" customHeight="1">
      <c r="A27" s="45" t="s">
        <v>211</v>
      </c>
      <c r="B27" s="45"/>
      <c r="C27" s="45"/>
      <c r="D27" s="45"/>
      <c r="E27" s="45"/>
      <c r="F27" s="45"/>
      <c r="G27" s="86"/>
      <c r="H27" s="87"/>
      <c r="I27" s="46" t="s">
        <v>85</v>
      </c>
      <c r="J27" s="47"/>
      <c r="K27" s="86"/>
      <c r="L27" s="87"/>
      <c r="M27" s="46"/>
      <c r="N27" s="47"/>
      <c r="O27" s="66"/>
      <c r="P27" s="67"/>
      <c r="Q27" s="66"/>
      <c r="R27" s="67"/>
      <c r="S27" s="187"/>
    </row>
    <row r="28" spans="1:19" ht="15" customHeight="1">
      <c r="A28" s="45"/>
      <c r="B28" s="45"/>
      <c r="C28" s="45"/>
      <c r="D28" s="45"/>
      <c r="E28" s="45"/>
      <c r="F28" s="45"/>
      <c r="G28" s="89"/>
      <c r="H28" s="90"/>
      <c r="I28" s="251"/>
      <c r="J28" s="252"/>
      <c r="K28" s="89"/>
      <c r="L28" s="90"/>
      <c r="M28" s="251"/>
      <c r="N28" s="252"/>
      <c r="O28" s="71"/>
      <c r="P28" s="72"/>
      <c r="Q28" s="71"/>
      <c r="R28" s="72"/>
      <c r="S28" s="187"/>
    </row>
    <row r="29" spans="1:19" ht="15" customHeight="1">
      <c r="A29" s="54" t="s">
        <v>122</v>
      </c>
      <c r="B29" s="54"/>
      <c r="C29" s="54"/>
      <c r="D29" s="54"/>
      <c r="E29" s="54"/>
      <c r="F29" s="54"/>
      <c r="G29" s="95"/>
      <c r="H29" s="256"/>
      <c r="I29" s="223">
        <v>0.45833333333333331</v>
      </c>
      <c r="J29" s="229"/>
      <c r="K29" s="95"/>
      <c r="L29" s="256"/>
      <c r="M29" s="257"/>
      <c r="N29" s="283"/>
      <c r="O29" s="259"/>
      <c r="P29" s="260"/>
      <c r="Q29" s="259"/>
      <c r="R29" s="260"/>
      <c r="S29" s="187"/>
    </row>
    <row r="30" spans="1:19">
      <c r="A30" s="54"/>
      <c r="B30" s="54"/>
      <c r="C30" s="54"/>
      <c r="D30" s="54"/>
      <c r="E30" s="54"/>
      <c r="F30" s="54"/>
      <c r="G30" s="204"/>
      <c r="H30" s="84"/>
      <c r="I30" s="115">
        <v>403</v>
      </c>
      <c r="J30" s="116"/>
      <c r="K30" s="204"/>
      <c r="L30" s="84"/>
      <c r="M30" s="281"/>
      <c r="N30" s="282"/>
      <c r="O30" s="81"/>
      <c r="P30" s="82"/>
      <c r="Q30" s="81"/>
      <c r="R30" s="82"/>
      <c r="S30" s="187"/>
    </row>
    <row r="31" spans="1:19" ht="15" customHeight="1">
      <c r="A31" s="63" t="s">
        <v>118</v>
      </c>
      <c r="B31" s="64"/>
      <c r="C31" s="64"/>
      <c r="D31" s="64"/>
      <c r="E31" s="64"/>
      <c r="F31" s="65"/>
      <c r="G31" s="86"/>
      <c r="H31" s="87"/>
      <c r="I31" s="46"/>
      <c r="J31" s="47"/>
      <c r="K31" s="46" t="s">
        <v>42</v>
      </c>
      <c r="L31" s="47"/>
      <c r="M31" s="46"/>
      <c r="N31" s="47"/>
      <c r="O31" s="151"/>
      <c r="P31" s="67"/>
      <c r="Q31" s="66"/>
      <c r="R31" s="67"/>
      <c r="S31" s="187"/>
    </row>
    <row r="32" spans="1:19" ht="15" customHeight="1">
      <c r="A32" s="68"/>
      <c r="B32" s="69"/>
      <c r="C32" s="69"/>
      <c r="D32" s="69"/>
      <c r="E32" s="69"/>
      <c r="F32" s="70"/>
      <c r="G32" s="89"/>
      <c r="H32" s="90"/>
      <c r="I32" s="251"/>
      <c r="J32" s="252"/>
      <c r="K32" s="251"/>
      <c r="L32" s="252"/>
      <c r="M32" s="251"/>
      <c r="N32" s="252"/>
      <c r="O32" s="71"/>
      <c r="P32" s="72"/>
      <c r="Q32" s="71"/>
      <c r="R32" s="72"/>
      <c r="S32" s="187"/>
    </row>
    <row r="33" spans="1:19" ht="15" customHeight="1">
      <c r="A33" s="54" t="s">
        <v>90</v>
      </c>
      <c r="B33" s="54"/>
      <c r="C33" s="54"/>
      <c r="D33" s="54"/>
      <c r="E33" s="54"/>
      <c r="F33" s="54"/>
      <c r="G33" s="95"/>
      <c r="H33" s="256"/>
      <c r="I33" s="223"/>
      <c r="J33" s="229"/>
      <c r="K33" s="223">
        <v>0.45833333333333331</v>
      </c>
      <c r="L33" s="229"/>
      <c r="M33" s="223"/>
      <c r="N33" s="229"/>
      <c r="O33" s="284"/>
      <c r="P33" s="260"/>
      <c r="Q33" s="259"/>
      <c r="R33" s="260"/>
      <c r="S33" s="187"/>
    </row>
    <row r="34" spans="1:19" ht="25.5" customHeight="1">
      <c r="A34" s="54"/>
      <c r="B34" s="54"/>
      <c r="C34" s="54"/>
      <c r="D34" s="54"/>
      <c r="E34" s="54"/>
      <c r="F34" s="54"/>
      <c r="G34" s="204"/>
      <c r="H34" s="84"/>
      <c r="I34" s="115"/>
      <c r="J34" s="116"/>
      <c r="K34" s="115">
        <v>401</v>
      </c>
      <c r="L34" s="116"/>
      <c r="M34" s="147"/>
      <c r="N34" s="148"/>
      <c r="O34" s="207"/>
      <c r="P34" s="82"/>
      <c r="Q34" s="81"/>
      <c r="R34" s="82"/>
      <c r="S34" s="187"/>
    </row>
    <row r="35" spans="1:19" ht="15" customHeight="1">
      <c r="A35" s="45" t="s">
        <v>119</v>
      </c>
      <c r="B35" s="45"/>
      <c r="C35" s="45"/>
      <c r="D35" s="45"/>
      <c r="E35" s="45"/>
      <c r="F35" s="45"/>
      <c r="G35" s="86"/>
      <c r="H35" s="87"/>
      <c r="I35" s="46"/>
      <c r="J35" s="47"/>
      <c r="K35" s="46" t="s">
        <v>42</v>
      </c>
      <c r="L35" s="47"/>
      <c r="M35" s="46"/>
      <c r="N35" s="47"/>
      <c r="O35" s="66"/>
      <c r="P35" s="67"/>
      <c r="Q35" s="66"/>
      <c r="R35" s="67"/>
      <c r="S35" s="187"/>
    </row>
    <row r="36" spans="1:19" ht="15" customHeight="1">
      <c r="A36" s="45"/>
      <c r="B36" s="45"/>
      <c r="C36" s="45"/>
      <c r="D36" s="45"/>
      <c r="E36" s="45"/>
      <c r="F36" s="45"/>
      <c r="G36" s="89"/>
      <c r="H36" s="90"/>
      <c r="I36" s="251"/>
      <c r="J36" s="252"/>
      <c r="K36" s="251"/>
      <c r="L36" s="252"/>
      <c r="M36" s="251"/>
      <c r="N36" s="252"/>
      <c r="O36" s="71"/>
      <c r="P36" s="72"/>
      <c r="Q36" s="71"/>
      <c r="R36" s="72"/>
      <c r="S36" s="187"/>
    </row>
    <row r="37" spans="1:19" ht="15" customHeight="1">
      <c r="A37" s="54" t="s">
        <v>90</v>
      </c>
      <c r="B37" s="54"/>
      <c r="C37" s="54"/>
      <c r="D37" s="54"/>
      <c r="E37" s="54"/>
      <c r="F37" s="54"/>
      <c r="G37" s="95"/>
      <c r="H37" s="256"/>
      <c r="I37" s="223"/>
      <c r="J37" s="224"/>
      <c r="K37" s="223">
        <v>0.45833333333333331</v>
      </c>
      <c r="L37" s="229"/>
      <c r="M37" s="223"/>
      <c r="N37" s="229"/>
      <c r="O37" s="259"/>
      <c r="P37" s="260"/>
      <c r="Q37" s="259"/>
      <c r="R37" s="260"/>
      <c r="S37" s="187"/>
    </row>
    <row r="38" spans="1:19">
      <c r="A38" s="54"/>
      <c r="B38" s="54"/>
      <c r="C38" s="54"/>
      <c r="D38" s="54"/>
      <c r="E38" s="54"/>
      <c r="F38" s="54"/>
      <c r="G38" s="204"/>
      <c r="H38" s="84"/>
      <c r="I38" s="98"/>
      <c r="J38" s="99"/>
      <c r="K38" s="115">
        <v>401</v>
      </c>
      <c r="L38" s="116"/>
      <c r="M38" s="147"/>
      <c r="N38" s="148"/>
      <c r="O38" s="81"/>
      <c r="P38" s="82"/>
      <c r="Q38" s="81"/>
      <c r="R38" s="82"/>
      <c r="S38" s="187"/>
    </row>
    <row r="39" spans="1:19" ht="15" customHeight="1">
      <c r="A39" s="45" t="s">
        <v>250</v>
      </c>
      <c r="B39" s="45"/>
      <c r="C39" s="45"/>
      <c r="D39" s="45"/>
      <c r="E39" s="45"/>
      <c r="F39" s="45"/>
      <c r="G39" s="46"/>
      <c r="H39" s="48"/>
      <c r="I39" s="86"/>
      <c r="J39" s="87"/>
      <c r="K39" s="46"/>
      <c r="L39" s="47"/>
      <c r="M39" s="46" t="s">
        <v>20</v>
      </c>
      <c r="N39" s="47"/>
      <c r="O39" s="46"/>
      <c r="P39" s="48"/>
      <c r="Q39" s="66"/>
      <c r="R39" s="67"/>
      <c r="S39" s="187"/>
    </row>
    <row r="40" spans="1:19" ht="15" customHeight="1">
      <c r="A40" s="45"/>
      <c r="B40" s="45"/>
      <c r="C40" s="45"/>
      <c r="D40" s="45"/>
      <c r="E40" s="45"/>
      <c r="F40" s="45"/>
      <c r="G40" s="52"/>
      <c r="H40" s="53"/>
      <c r="I40" s="89"/>
      <c r="J40" s="90"/>
      <c r="K40" s="251"/>
      <c r="L40" s="252"/>
      <c r="M40" s="251"/>
      <c r="N40" s="252"/>
      <c r="O40" s="52"/>
      <c r="P40" s="53"/>
      <c r="Q40" s="71"/>
      <c r="R40" s="72"/>
      <c r="S40" s="187"/>
    </row>
    <row r="41" spans="1:19" ht="15" customHeight="1">
      <c r="A41" s="49" t="s">
        <v>246</v>
      </c>
      <c r="B41" s="164"/>
      <c r="C41" s="164"/>
      <c r="D41" s="164"/>
      <c r="E41" s="164"/>
      <c r="F41" s="48"/>
      <c r="G41" s="254"/>
      <c r="H41" s="261"/>
      <c r="I41" s="254"/>
      <c r="J41" s="261"/>
      <c r="K41" s="223"/>
      <c r="L41" s="229"/>
      <c r="M41" s="223">
        <v>0.45833333333333331</v>
      </c>
      <c r="N41" s="229"/>
      <c r="O41" s="254"/>
      <c r="P41" s="261"/>
      <c r="Q41" s="259"/>
      <c r="R41" s="260"/>
      <c r="S41" s="187"/>
    </row>
    <row r="42" spans="1:19">
      <c r="A42" s="59"/>
      <c r="B42" s="167"/>
      <c r="C42" s="167"/>
      <c r="D42" s="167"/>
      <c r="E42" s="167"/>
      <c r="F42" s="60"/>
      <c r="G42" s="210"/>
      <c r="H42" s="211"/>
      <c r="I42" s="205"/>
      <c r="J42" s="206"/>
      <c r="K42" s="115"/>
      <c r="L42" s="116"/>
      <c r="M42" s="83">
        <v>403</v>
      </c>
      <c r="N42" s="84"/>
      <c r="O42" s="210"/>
      <c r="P42" s="211"/>
      <c r="Q42" s="81"/>
      <c r="R42" s="82"/>
      <c r="S42" s="187"/>
    </row>
    <row r="43" spans="1:19" ht="15" customHeight="1">
      <c r="A43" s="85" t="s">
        <v>251</v>
      </c>
      <c r="B43" s="85"/>
      <c r="C43" s="85"/>
      <c r="D43" s="85"/>
      <c r="E43" s="85"/>
      <c r="F43" s="85"/>
      <c r="G43" s="46"/>
      <c r="H43" s="47"/>
      <c r="I43" s="46" t="s">
        <v>17</v>
      </c>
      <c r="J43" s="47"/>
      <c r="K43" s="46"/>
      <c r="L43" s="47"/>
      <c r="M43" s="86"/>
      <c r="N43" s="87"/>
      <c r="O43" s="86"/>
      <c r="P43" s="87"/>
      <c r="Q43" s="66"/>
      <c r="R43" s="67"/>
      <c r="S43" s="187"/>
    </row>
    <row r="44" spans="1:19" ht="15" customHeight="1">
      <c r="A44" s="85"/>
      <c r="B44" s="85"/>
      <c r="C44" s="85"/>
      <c r="D44" s="85"/>
      <c r="E44" s="85"/>
      <c r="F44" s="85"/>
      <c r="G44" s="251"/>
      <c r="H44" s="252"/>
      <c r="I44" s="251"/>
      <c r="J44" s="252"/>
      <c r="K44" s="251"/>
      <c r="L44" s="252"/>
      <c r="M44" s="89"/>
      <c r="N44" s="90"/>
      <c r="O44" s="89"/>
      <c r="P44" s="90"/>
      <c r="Q44" s="71"/>
      <c r="R44" s="72"/>
      <c r="S44" s="187"/>
    </row>
    <row r="45" spans="1:19" ht="15" customHeight="1">
      <c r="A45" s="253" t="s">
        <v>215</v>
      </c>
      <c r="B45" s="253"/>
      <c r="C45" s="253"/>
      <c r="D45" s="253"/>
      <c r="E45" s="253"/>
      <c r="F45" s="253"/>
      <c r="G45" s="254"/>
      <c r="H45" s="255"/>
      <c r="I45" s="223">
        <v>0.45833333333333331</v>
      </c>
      <c r="J45" s="229"/>
      <c r="K45" s="254"/>
      <c r="L45" s="255"/>
      <c r="M45" s="257"/>
      <c r="N45" s="258"/>
      <c r="O45" s="257"/>
      <c r="P45" s="258"/>
      <c r="Q45" s="259"/>
      <c r="R45" s="260"/>
      <c r="S45" s="187"/>
    </row>
    <row r="46" spans="1:19">
      <c r="A46" s="253"/>
      <c r="B46" s="253"/>
      <c r="C46" s="253"/>
      <c r="D46" s="253"/>
      <c r="E46" s="253"/>
      <c r="F46" s="253"/>
      <c r="G46" s="98"/>
      <c r="H46" s="99"/>
      <c r="I46" s="59">
        <v>401</v>
      </c>
      <c r="J46" s="60"/>
      <c r="K46" s="98"/>
      <c r="L46" s="99"/>
      <c r="M46" s="205"/>
      <c r="N46" s="206"/>
      <c r="O46" s="205"/>
      <c r="P46" s="206"/>
      <c r="Q46" s="81"/>
      <c r="R46" s="82"/>
      <c r="S46" s="187"/>
    </row>
    <row r="47" spans="1:19" ht="15" customHeight="1">
      <c r="A47" s="45" t="s">
        <v>128</v>
      </c>
      <c r="B47" s="45"/>
      <c r="C47" s="45"/>
      <c r="D47" s="45"/>
      <c r="E47" s="45"/>
      <c r="F47" s="45"/>
      <c r="G47" s="46" t="s">
        <v>80</v>
      </c>
      <c r="H47" s="47"/>
      <c r="I47" s="46"/>
      <c r="J47" s="47"/>
      <c r="K47" s="46"/>
      <c r="L47" s="47"/>
      <c r="M47" s="46"/>
      <c r="N47" s="47"/>
      <c r="O47" s="46"/>
      <c r="P47" s="47"/>
      <c r="Q47" s="66"/>
      <c r="R47" s="67"/>
      <c r="S47" s="187"/>
    </row>
    <row r="48" spans="1:19" ht="15" customHeight="1">
      <c r="A48" s="45"/>
      <c r="B48" s="45"/>
      <c r="C48" s="45"/>
      <c r="D48" s="45"/>
      <c r="E48" s="45"/>
      <c r="F48" s="45"/>
      <c r="G48" s="251"/>
      <c r="H48" s="252"/>
      <c r="I48" s="251"/>
      <c r="J48" s="252"/>
      <c r="K48" s="251"/>
      <c r="L48" s="252"/>
      <c r="M48" s="251"/>
      <c r="N48" s="252"/>
      <c r="O48" s="251"/>
      <c r="P48" s="252"/>
      <c r="Q48" s="71"/>
      <c r="R48" s="72"/>
      <c r="S48" s="187"/>
    </row>
    <row r="49" spans="1:19" ht="15" customHeight="1">
      <c r="A49" s="146" t="s">
        <v>252</v>
      </c>
      <c r="B49" s="146"/>
      <c r="C49" s="146"/>
      <c r="D49" s="146"/>
      <c r="E49" s="146"/>
      <c r="F49" s="146"/>
      <c r="G49" s="223">
        <v>0.45833333333333331</v>
      </c>
      <c r="H49" s="229"/>
      <c r="I49" s="223"/>
      <c r="J49" s="224"/>
      <c r="K49" s="223"/>
      <c r="L49" s="229"/>
      <c r="M49" s="223"/>
      <c r="N49" s="224"/>
      <c r="O49" s="223"/>
      <c r="P49" s="224"/>
      <c r="Q49" s="259"/>
      <c r="R49" s="260"/>
      <c r="S49" s="187"/>
    </row>
    <row r="50" spans="1:19">
      <c r="A50" s="146"/>
      <c r="B50" s="146"/>
      <c r="C50" s="146"/>
      <c r="D50" s="146"/>
      <c r="E50" s="146"/>
      <c r="F50" s="146"/>
      <c r="G50" s="115">
        <v>401</v>
      </c>
      <c r="H50" s="116"/>
      <c r="I50" s="83"/>
      <c r="J50" s="84"/>
      <c r="K50" s="83"/>
      <c r="L50" s="84"/>
      <c r="M50" s="83"/>
      <c r="N50" s="84"/>
      <c r="O50" s="83"/>
      <c r="P50" s="84"/>
      <c r="Q50" s="81"/>
      <c r="R50" s="82"/>
      <c r="S50" s="187"/>
    </row>
    <row r="51" spans="1:19" ht="15" customHeight="1">
      <c r="A51" s="45" t="s">
        <v>253</v>
      </c>
      <c r="B51" s="45"/>
      <c r="C51" s="45"/>
      <c r="D51" s="45"/>
      <c r="E51" s="45"/>
      <c r="F51" s="45"/>
      <c r="G51" s="46" t="s">
        <v>45</v>
      </c>
      <c r="H51" s="47"/>
      <c r="I51" s="66"/>
      <c r="J51" s="67"/>
      <c r="K51" s="46"/>
      <c r="L51" s="47"/>
      <c r="M51" s="66"/>
      <c r="N51" s="67"/>
      <c r="O51" s="46"/>
      <c r="P51" s="47"/>
      <c r="Q51" s="66"/>
      <c r="R51" s="67"/>
      <c r="S51" s="187"/>
    </row>
    <row r="52" spans="1:19" ht="15" customHeight="1">
      <c r="A52" s="45"/>
      <c r="B52" s="45"/>
      <c r="C52" s="45"/>
      <c r="D52" s="45"/>
      <c r="E52" s="45"/>
      <c r="F52" s="45"/>
      <c r="G52" s="251"/>
      <c r="H52" s="252"/>
      <c r="I52" s="71"/>
      <c r="J52" s="72"/>
      <c r="K52" s="251"/>
      <c r="L52" s="252"/>
      <c r="M52" s="71"/>
      <c r="N52" s="72"/>
      <c r="O52" s="251"/>
      <c r="P52" s="252"/>
      <c r="Q52" s="71"/>
      <c r="R52" s="72"/>
      <c r="S52" s="187"/>
    </row>
    <row r="53" spans="1:19" ht="15" customHeight="1">
      <c r="A53" s="54" t="s">
        <v>110</v>
      </c>
      <c r="B53" s="54"/>
      <c r="C53" s="54"/>
      <c r="D53" s="54"/>
      <c r="E53" s="54"/>
      <c r="F53" s="54"/>
      <c r="G53" s="223">
        <v>0.45833333333333331</v>
      </c>
      <c r="H53" s="229"/>
      <c r="I53" s="259"/>
      <c r="J53" s="260"/>
      <c r="K53" s="223"/>
      <c r="L53" s="229"/>
      <c r="M53" s="259"/>
      <c r="N53" s="260"/>
      <c r="O53" s="254"/>
      <c r="P53" s="255"/>
      <c r="Q53" s="259"/>
      <c r="R53" s="260"/>
      <c r="S53" s="187"/>
    </row>
    <row r="54" spans="1:19">
      <c r="A54" s="54"/>
      <c r="B54" s="54"/>
      <c r="C54" s="54"/>
      <c r="D54" s="54"/>
      <c r="E54" s="54"/>
      <c r="F54" s="54"/>
      <c r="G54" s="115">
        <v>402</v>
      </c>
      <c r="H54" s="116"/>
      <c r="I54" s="81"/>
      <c r="J54" s="82"/>
      <c r="K54" s="61"/>
      <c r="L54" s="62"/>
      <c r="M54" s="81"/>
      <c r="N54" s="82"/>
      <c r="O54" s="281"/>
      <c r="P54" s="282"/>
      <c r="Q54" s="81"/>
      <c r="R54" s="82"/>
      <c r="S54" s="187"/>
    </row>
    <row r="55" spans="1:19" ht="15" customHeight="1">
      <c r="A55" s="45" t="s">
        <v>115</v>
      </c>
      <c r="B55" s="45"/>
      <c r="C55" s="45"/>
      <c r="D55" s="45"/>
      <c r="E55" s="45"/>
      <c r="F55" s="45"/>
      <c r="G55" s="86"/>
      <c r="H55" s="87"/>
      <c r="I55" s="86"/>
      <c r="J55" s="87"/>
      <c r="K55" s="66"/>
      <c r="L55" s="67"/>
      <c r="M55" s="46"/>
      <c r="N55" s="47"/>
      <c r="O55" s="46" t="s">
        <v>72</v>
      </c>
      <c r="P55" s="47"/>
      <c r="Q55" s="66"/>
      <c r="R55" s="67"/>
      <c r="S55" s="187"/>
    </row>
    <row r="56" spans="1:19" ht="15" customHeight="1">
      <c r="A56" s="45"/>
      <c r="B56" s="45"/>
      <c r="C56" s="45"/>
      <c r="D56" s="45"/>
      <c r="E56" s="45"/>
      <c r="F56" s="45"/>
      <c r="G56" s="89"/>
      <c r="H56" s="90"/>
      <c r="I56" s="89"/>
      <c r="J56" s="90"/>
      <c r="K56" s="71"/>
      <c r="L56" s="72"/>
      <c r="M56" s="251"/>
      <c r="N56" s="252"/>
      <c r="O56" s="251"/>
      <c r="P56" s="252"/>
      <c r="Q56" s="71"/>
      <c r="R56" s="72"/>
      <c r="S56" s="187"/>
    </row>
    <row r="57" spans="1:19" ht="15" customHeight="1">
      <c r="A57" s="54" t="s">
        <v>112</v>
      </c>
      <c r="B57" s="54"/>
      <c r="C57" s="54"/>
      <c r="D57" s="54"/>
      <c r="E57" s="54"/>
      <c r="F57" s="54"/>
      <c r="G57" s="257"/>
      <c r="H57" s="258"/>
      <c r="I57" s="95"/>
      <c r="J57" s="256"/>
      <c r="K57" s="259"/>
      <c r="L57" s="260"/>
      <c r="M57" s="254"/>
      <c r="N57" s="261"/>
      <c r="O57" s="223">
        <v>0.52083333333333337</v>
      </c>
      <c r="P57" s="229"/>
      <c r="Q57" s="259"/>
      <c r="R57" s="260"/>
      <c r="S57" s="187"/>
    </row>
    <row r="58" spans="1:19">
      <c r="A58" s="54"/>
      <c r="B58" s="54"/>
      <c r="C58" s="54"/>
      <c r="D58" s="54"/>
      <c r="E58" s="54"/>
      <c r="F58" s="54"/>
      <c r="G58" s="205"/>
      <c r="H58" s="206"/>
      <c r="I58" s="204"/>
      <c r="J58" s="84"/>
      <c r="K58" s="81"/>
      <c r="L58" s="82"/>
      <c r="M58" s="205"/>
      <c r="N58" s="206"/>
      <c r="O58" s="83">
        <v>403</v>
      </c>
      <c r="P58" s="84"/>
      <c r="Q58" s="81"/>
      <c r="R58" s="82"/>
      <c r="S58" s="187"/>
    </row>
    <row r="59" spans="1:19" ht="15" customHeight="1">
      <c r="A59" s="45" t="s">
        <v>229</v>
      </c>
      <c r="B59" s="45"/>
      <c r="C59" s="45"/>
      <c r="D59" s="45"/>
      <c r="E59" s="45"/>
      <c r="F59" s="45"/>
      <c r="G59" s="46"/>
      <c r="H59" s="47"/>
      <c r="I59" s="151"/>
      <c r="J59" s="67"/>
      <c r="K59" s="46" t="s">
        <v>26</v>
      </c>
      <c r="L59" s="47"/>
      <c r="M59" s="86"/>
      <c r="N59" s="103"/>
      <c r="O59" s="66"/>
      <c r="P59" s="67"/>
      <c r="Q59" s="66"/>
      <c r="R59" s="67"/>
      <c r="S59" s="187"/>
    </row>
    <row r="60" spans="1:19" ht="15" customHeight="1">
      <c r="A60" s="45"/>
      <c r="B60" s="45"/>
      <c r="C60" s="45"/>
      <c r="D60" s="45"/>
      <c r="E60" s="45"/>
      <c r="F60" s="45"/>
      <c r="G60" s="251"/>
      <c r="H60" s="252"/>
      <c r="I60" s="71"/>
      <c r="J60" s="72"/>
      <c r="K60" s="251"/>
      <c r="L60" s="252"/>
      <c r="M60" s="296"/>
      <c r="N60" s="297"/>
      <c r="O60" s="71"/>
      <c r="P60" s="72"/>
      <c r="Q60" s="71"/>
      <c r="R60" s="72"/>
      <c r="S60" s="187"/>
    </row>
    <row r="61" spans="1:19" ht="15" customHeight="1">
      <c r="A61" s="54" t="s">
        <v>114</v>
      </c>
      <c r="B61" s="54"/>
      <c r="C61" s="54"/>
      <c r="D61" s="54"/>
      <c r="E61" s="54"/>
      <c r="F61" s="54"/>
      <c r="G61" s="223"/>
      <c r="H61" s="229"/>
      <c r="I61" s="284"/>
      <c r="J61" s="260"/>
      <c r="K61" s="223">
        <v>0.45833333333333331</v>
      </c>
      <c r="L61" s="229"/>
      <c r="M61" s="95"/>
      <c r="N61" s="96"/>
      <c r="O61" s="259"/>
      <c r="P61" s="260"/>
      <c r="Q61" s="259"/>
      <c r="R61" s="260"/>
      <c r="S61" s="187"/>
    </row>
    <row r="62" spans="1:19">
      <c r="A62" s="54"/>
      <c r="B62" s="54"/>
      <c r="C62" s="54"/>
      <c r="D62" s="54"/>
      <c r="E62" s="54"/>
      <c r="F62" s="54"/>
      <c r="G62" s="115"/>
      <c r="H62" s="116"/>
      <c r="I62" s="207"/>
      <c r="J62" s="82"/>
      <c r="K62" s="115">
        <v>401</v>
      </c>
      <c r="L62" s="116"/>
      <c r="M62" s="298"/>
      <c r="N62" s="299"/>
      <c r="O62" s="81"/>
      <c r="P62" s="82"/>
      <c r="Q62" s="81"/>
      <c r="R62" s="82"/>
      <c r="S62" s="187"/>
    </row>
    <row r="63" spans="1:19" ht="15" customHeight="1">
      <c r="A63" s="63" t="s">
        <v>126</v>
      </c>
      <c r="B63" s="64"/>
      <c r="C63" s="64"/>
      <c r="D63" s="64"/>
      <c r="E63" s="64"/>
      <c r="F63" s="65"/>
      <c r="G63" s="46"/>
      <c r="H63" s="47"/>
      <c r="I63" s="46"/>
      <c r="J63" s="47"/>
      <c r="K63" s="46"/>
      <c r="L63" s="47"/>
      <c r="M63" s="46" t="s">
        <v>32</v>
      </c>
      <c r="N63" s="47"/>
      <c r="O63" s="46"/>
      <c r="P63" s="47"/>
      <c r="Q63" s="66"/>
      <c r="R63" s="67"/>
      <c r="S63" s="187"/>
    </row>
    <row r="64" spans="1:19" ht="15" customHeight="1">
      <c r="A64" s="68"/>
      <c r="B64" s="69"/>
      <c r="C64" s="69"/>
      <c r="D64" s="69"/>
      <c r="E64" s="69"/>
      <c r="F64" s="70"/>
      <c r="G64" s="251"/>
      <c r="H64" s="252"/>
      <c r="I64" s="251"/>
      <c r="J64" s="252"/>
      <c r="K64" s="251"/>
      <c r="L64" s="252"/>
      <c r="M64" s="251"/>
      <c r="N64" s="252"/>
      <c r="O64" s="251"/>
      <c r="P64" s="252"/>
      <c r="Q64" s="71"/>
      <c r="R64" s="72"/>
      <c r="S64" s="187"/>
    </row>
    <row r="65" spans="1:19" ht="15" customHeight="1">
      <c r="A65" s="54" t="s">
        <v>38</v>
      </c>
      <c r="B65" s="54"/>
      <c r="C65" s="54"/>
      <c r="D65" s="54"/>
      <c r="E65" s="54"/>
      <c r="F65" s="54"/>
      <c r="G65" s="223"/>
      <c r="H65" s="224"/>
      <c r="I65" s="223"/>
      <c r="J65" s="229"/>
      <c r="K65" s="223"/>
      <c r="L65" s="224"/>
      <c r="M65" s="223">
        <v>0.45833333333333331</v>
      </c>
      <c r="N65" s="229"/>
      <c r="O65" s="254"/>
      <c r="P65" s="255"/>
      <c r="Q65" s="259"/>
      <c r="R65" s="260"/>
      <c r="S65" s="187"/>
    </row>
    <row r="66" spans="1:19">
      <c r="A66" s="54"/>
      <c r="B66" s="54"/>
      <c r="C66" s="54"/>
      <c r="D66" s="54"/>
      <c r="E66" s="54"/>
      <c r="F66" s="54"/>
      <c r="G66" s="205"/>
      <c r="H66" s="206"/>
      <c r="I66" s="147"/>
      <c r="J66" s="148"/>
      <c r="K66" s="83"/>
      <c r="L66" s="84"/>
      <c r="M66" s="83">
        <v>403</v>
      </c>
      <c r="N66" s="84"/>
      <c r="O66" s="281"/>
      <c r="P66" s="282"/>
      <c r="Q66" s="81"/>
      <c r="R66" s="82"/>
      <c r="S66" s="187"/>
    </row>
    <row r="67" spans="1:19" ht="15" customHeight="1">
      <c r="A67" s="63" t="s">
        <v>127</v>
      </c>
      <c r="B67" s="64"/>
      <c r="C67" s="64"/>
      <c r="D67" s="64"/>
      <c r="E67" s="64"/>
      <c r="F67" s="65"/>
      <c r="G67" s="46"/>
      <c r="H67" s="47"/>
      <c r="I67" s="46"/>
      <c r="J67" s="47"/>
      <c r="K67" s="46" t="s">
        <v>26</v>
      </c>
      <c r="L67" s="47"/>
      <c r="M67" s="46"/>
      <c r="N67" s="47"/>
      <c r="O67" s="46"/>
      <c r="P67" s="47"/>
      <c r="Q67" s="66"/>
      <c r="R67" s="67"/>
      <c r="S67" s="187"/>
    </row>
    <row r="68" spans="1:19" ht="15" customHeight="1">
      <c r="A68" s="68"/>
      <c r="B68" s="69"/>
      <c r="C68" s="69"/>
      <c r="D68" s="69"/>
      <c r="E68" s="69"/>
      <c r="F68" s="70"/>
      <c r="G68" s="251"/>
      <c r="H68" s="252"/>
      <c r="I68" s="251"/>
      <c r="J68" s="252"/>
      <c r="K68" s="251"/>
      <c r="L68" s="252"/>
      <c r="M68" s="251"/>
      <c r="N68" s="252"/>
      <c r="O68" s="251"/>
      <c r="P68" s="252"/>
      <c r="Q68" s="71"/>
      <c r="R68" s="72"/>
      <c r="S68" s="187"/>
    </row>
    <row r="69" spans="1:19" ht="15" customHeight="1">
      <c r="A69" s="54" t="s">
        <v>27</v>
      </c>
      <c r="B69" s="54"/>
      <c r="C69" s="54"/>
      <c r="D69" s="54"/>
      <c r="E69" s="54"/>
      <c r="F69" s="54"/>
      <c r="G69" s="223"/>
      <c r="H69" s="224"/>
      <c r="I69" s="223"/>
      <c r="J69" s="224"/>
      <c r="K69" s="223">
        <v>0.41666666666666669</v>
      </c>
      <c r="L69" s="229"/>
      <c r="M69" s="223"/>
      <c r="N69" s="229"/>
      <c r="O69" s="254"/>
      <c r="P69" s="255"/>
      <c r="Q69" s="259"/>
      <c r="R69" s="260"/>
      <c r="S69" s="187"/>
    </row>
    <row r="70" spans="1:19">
      <c r="A70" s="54"/>
      <c r="B70" s="54"/>
      <c r="C70" s="54"/>
      <c r="D70" s="54"/>
      <c r="E70" s="54"/>
      <c r="F70" s="54"/>
      <c r="G70" s="205"/>
      <c r="H70" s="206"/>
      <c r="I70" s="61"/>
      <c r="J70" s="62"/>
      <c r="K70" s="59">
        <v>402</v>
      </c>
      <c r="L70" s="60"/>
      <c r="M70" s="83"/>
      <c r="N70" s="84"/>
      <c r="O70" s="281"/>
      <c r="P70" s="282"/>
      <c r="Q70" s="81"/>
      <c r="R70" s="82"/>
      <c r="S70" s="187"/>
    </row>
    <row r="71" spans="1:19" ht="15" customHeight="1">
      <c r="A71" s="63" t="s">
        <v>200</v>
      </c>
      <c r="B71" s="64"/>
      <c r="C71" s="64"/>
      <c r="D71" s="64"/>
      <c r="E71" s="64"/>
      <c r="F71" s="65"/>
      <c r="G71" s="46"/>
      <c r="H71" s="47"/>
      <c r="I71" s="46"/>
      <c r="J71" s="47"/>
      <c r="K71" s="46"/>
      <c r="L71" s="47"/>
      <c r="M71" s="46" t="s">
        <v>20</v>
      </c>
      <c r="N71" s="47"/>
      <c r="O71" s="46"/>
      <c r="P71" s="47"/>
      <c r="Q71" s="66"/>
      <c r="R71" s="67"/>
      <c r="S71" s="187"/>
    </row>
    <row r="72" spans="1:19" ht="15" customHeight="1">
      <c r="A72" s="68"/>
      <c r="B72" s="69"/>
      <c r="C72" s="69"/>
      <c r="D72" s="69"/>
      <c r="E72" s="69"/>
      <c r="F72" s="70"/>
      <c r="G72" s="251"/>
      <c r="H72" s="252"/>
      <c r="I72" s="251"/>
      <c r="J72" s="252"/>
      <c r="K72" s="251"/>
      <c r="L72" s="252"/>
      <c r="M72" s="251"/>
      <c r="N72" s="252"/>
      <c r="O72" s="251"/>
      <c r="P72" s="252"/>
      <c r="Q72" s="292"/>
      <c r="R72" s="293"/>
      <c r="S72" s="187"/>
    </row>
    <row r="73" spans="1:19" ht="15" customHeight="1">
      <c r="A73" s="88" t="s">
        <v>246</v>
      </c>
      <c r="B73" s="144"/>
      <c r="C73" s="144"/>
      <c r="D73" s="144"/>
      <c r="E73" s="144"/>
      <c r="F73" s="87"/>
      <c r="G73" s="223"/>
      <c r="H73" s="229"/>
      <c r="I73" s="223"/>
      <c r="J73" s="229"/>
      <c r="K73" s="223"/>
      <c r="L73" s="229"/>
      <c r="M73" s="223">
        <v>0.45833333333333331</v>
      </c>
      <c r="N73" s="229"/>
      <c r="O73" s="254"/>
      <c r="P73" s="255"/>
      <c r="Q73" s="259"/>
      <c r="R73" s="260"/>
      <c r="S73" s="187"/>
    </row>
    <row r="74" spans="1:19">
      <c r="A74" s="98"/>
      <c r="B74" s="129"/>
      <c r="C74" s="129"/>
      <c r="D74" s="129"/>
      <c r="E74" s="129"/>
      <c r="F74" s="99"/>
      <c r="G74" s="281"/>
      <c r="H74" s="282"/>
      <c r="I74" s="230"/>
      <c r="J74" s="231"/>
      <c r="K74" s="230"/>
      <c r="L74" s="231"/>
      <c r="M74" s="83">
        <v>403</v>
      </c>
      <c r="N74" s="84"/>
      <c r="O74" s="281"/>
      <c r="P74" s="282"/>
      <c r="Q74" s="294"/>
      <c r="R74" s="295"/>
      <c r="S74" s="187"/>
    </row>
    <row r="75" spans="1:19" ht="15" customHeight="1">
      <c r="A75" s="45" t="s">
        <v>254</v>
      </c>
      <c r="B75" s="45"/>
      <c r="C75" s="45"/>
      <c r="D75" s="45"/>
      <c r="E75" s="45"/>
      <c r="F75" s="45"/>
      <c r="G75" s="86"/>
      <c r="H75" s="87"/>
      <c r="I75" s="46"/>
      <c r="J75" s="47"/>
      <c r="K75" s="46"/>
      <c r="L75" s="47"/>
      <c r="M75" s="46"/>
      <c r="N75" s="47"/>
      <c r="O75" s="46" t="s">
        <v>72</v>
      </c>
      <c r="P75" s="47"/>
      <c r="Q75" s="66"/>
      <c r="R75" s="67"/>
      <c r="S75" s="187"/>
    </row>
    <row r="76" spans="1:19" ht="15" customHeight="1">
      <c r="A76" s="45"/>
      <c r="B76" s="45"/>
      <c r="C76" s="45"/>
      <c r="D76" s="45"/>
      <c r="E76" s="45"/>
      <c r="F76" s="45"/>
      <c r="G76" s="89"/>
      <c r="H76" s="90"/>
      <c r="I76" s="251"/>
      <c r="J76" s="252"/>
      <c r="K76" s="251"/>
      <c r="L76" s="252"/>
      <c r="M76" s="251"/>
      <c r="N76" s="252"/>
      <c r="O76" s="251"/>
      <c r="P76" s="252"/>
      <c r="Q76" s="71"/>
      <c r="R76" s="72"/>
      <c r="S76" s="187"/>
    </row>
    <row r="77" spans="1:19" ht="15" customHeight="1">
      <c r="A77" s="54" t="s">
        <v>112</v>
      </c>
      <c r="B77" s="54"/>
      <c r="C77" s="54"/>
      <c r="D77" s="54"/>
      <c r="E77" s="54"/>
      <c r="F77" s="54"/>
      <c r="G77" s="95"/>
      <c r="H77" s="256"/>
      <c r="I77" s="223"/>
      <c r="J77" s="224"/>
      <c r="K77" s="223"/>
      <c r="L77" s="229"/>
      <c r="M77" s="223"/>
      <c r="N77" s="229"/>
      <c r="O77" s="223">
        <v>0.52083333333333337</v>
      </c>
      <c r="P77" s="229"/>
      <c r="Q77" s="259"/>
      <c r="R77" s="260"/>
      <c r="S77" s="187"/>
    </row>
    <row r="78" spans="1:19">
      <c r="A78" s="54"/>
      <c r="B78" s="54"/>
      <c r="C78" s="54"/>
      <c r="D78" s="54"/>
      <c r="E78" s="54"/>
      <c r="F78" s="54"/>
      <c r="G78" s="204"/>
      <c r="H78" s="84"/>
      <c r="I78" s="98"/>
      <c r="J78" s="99"/>
      <c r="K78" s="115"/>
      <c r="L78" s="116"/>
      <c r="M78" s="147"/>
      <c r="N78" s="148"/>
      <c r="O78" s="83">
        <v>403</v>
      </c>
      <c r="P78" s="84"/>
      <c r="Q78" s="81"/>
      <c r="R78" s="82"/>
      <c r="S78" s="187"/>
    </row>
    <row r="79" spans="1:19" ht="15" customHeight="1">
      <c r="A79" s="45" t="s">
        <v>106</v>
      </c>
      <c r="B79" s="45"/>
      <c r="C79" s="45"/>
      <c r="D79" s="45"/>
      <c r="E79" s="45"/>
      <c r="F79" s="45"/>
      <c r="G79" s="86"/>
      <c r="H79" s="87"/>
      <c r="I79" s="46" t="s">
        <v>85</v>
      </c>
      <c r="J79" s="47"/>
      <c r="K79" s="86"/>
      <c r="L79" s="87"/>
      <c r="M79" s="46"/>
      <c r="N79" s="47"/>
      <c r="O79" s="66"/>
      <c r="P79" s="67"/>
      <c r="Q79" s="66"/>
      <c r="R79" s="67"/>
      <c r="S79" s="187"/>
    </row>
    <row r="80" spans="1:19" ht="15" customHeight="1">
      <c r="A80" s="45"/>
      <c r="B80" s="45"/>
      <c r="C80" s="45"/>
      <c r="D80" s="45"/>
      <c r="E80" s="45"/>
      <c r="F80" s="45"/>
      <c r="G80" s="89"/>
      <c r="H80" s="90"/>
      <c r="I80" s="251"/>
      <c r="J80" s="252"/>
      <c r="K80" s="89"/>
      <c r="L80" s="90"/>
      <c r="M80" s="251"/>
      <c r="N80" s="252"/>
      <c r="O80" s="71"/>
      <c r="P80" s="72"/>
      <c r="Q80" s="71"/>
      <c r="R80" s="72"/>
      <c r="S80" s="187"/>
    </row>
    <row r="81" spans="1:19" ht="15" customHeight="1">
      <c r="A81" s="54" t="s">
        <v>122</v>
      </c>
      <c r="B81" s="54"/>
      <c r="C81" s="54"/>
      <c r="D81" s="54"/>
      <c r="E81" s="54"/>
      <c r="F81" s="54"/>
      <c r="G81" s="95"/>
      <c r="H81" s="256"/>
      <c r="I81" s="223">
        <v>0.45833333333333331</v>
      </c>
      <c r="J81" s="229"/>
      <c r="K81" s="95"/>
      <c r="L81" s="256"/>
      <c r="M81" s="257"/>
      <c r="N81" s="283"/>
      <c r="O81" s="259"/>
      <c r="P81" s="260"/>
      <c r="Q81" s="259"/>
      <c r="R81" s="260"/>
      <c r="S81" s="187"/>
    </row>
    <row r="82" spans="1:19">
      <c r="A82" s="54"/>
      <c r="B82" s="54"/>
      <c r="C82" s="54"/>
      <c r="D82" s="54"/>
      <c r="E82" s="54"/>
      <c r="F82" s="54"/>
      <c r="G82" s="204"/>
      <c r="H82" s="84"/>
      <c r="I82" s="115">
        <v>403</v>
      </c>
      <c r="J82" s="116"/>
      <c r="K82" s="204"/>
      <c r="L82" s="84"/>
      <c r="M82" s="281"/>
      <c r="N82" s="282"/>
      <c r="O82" s="81"/>
      <c r="P82" s="82"/>
      <c r="Q82" s="81"/>
      <c r="R82" s="82"/>
      <c r="S82" s="187"/>
    </row>
    <row r="83" spans="1:19" ht="15" customHeight="1">
      <c r="A83" s="45" t="s">
        <v>255</v>
      </c>
      <c r="B83" s="45"/>
      <c r="C83" s="45"/>
      <c r="D83" s="45"/>
      <c r="E83" s="45"/>
      <c r="F83" s="45"/>
      <c r="G83" s="86"/>
      <c r="H83" s="87"/>
      <c r="I83" s="46"/>
      <c r="J83" s="47"/>
      <c r="K83" s="46" t="s">
        <v>42</v>
      </c>
      <c r="L83" s="47"/>
      <c r="M83" s="46"/>
      <c r="N83" s="47"/>
      <c r="O83" s="66"/>
      <c r="P83" s="67"/>
      <c r="Q83" s="66"/>
      <c r="R83" s="67"/>
      <c r="S83" s="187"/>
    </row>
    <row r="84" spans="1:19" ht="15" customHeight="1">
      <c r="A84" s="45"/>
      <c r="B84" s="45"/>
      <c r="C84" s="45"/>
      <c r="D84" s="45"/>
      <c r="E84" s="45"/>
      <c r="F84" s="45"/>
      <c r="G84" s="89"/>
      <c r="H84" s="90"/>
      <c r="I84" s="251"/>
      <c r="J84" s="252"/>
      <c r="K84" s="251"/>
      <c r="L84" s="252"/>
      <c r="M84" s="251"/>
      <c r="N84" s="252"/>
      <c r="O84" s="71"/>
      <c r="P84" s="72"/>
      <c r="Q84" s="71"/>
      <c r="R84" s="72"/>
      <c r="S84" s="187"/>
    </row>
    <row r="85" spans="1:19" ht="15" customHeight="1">
      <c r="A85" s="54" t="s">
        <v>90</v>
      </c>
      <c r="B85" s="54"/>
      <c r="C85" s="54"/>
      <c r="D85" s="54"/>
      <c r="E85" s="54"/>
      <c r="F85" s="54"/>
      <c r="G85" s="95"/>
      <c r="H85" s="256"/>
      <c r="I85" s="223"/>
      <c r="J85" s="224"/>
      <c r="K85" s="223">
        <v>0.45833333333333331</v>
      </c>
      <c r="L85" s="229"/>
      <c r="M85" s="223"/>
      <c r="N85" s="229"/>
      <c r="O85" s="259"/>
      <c r="P85" s="260"/>
      <c r="Q85" s="259"/>
      <c r="R85" s="260"/>
      <c r="S85" s="187"/>
    </row>
    <row r="86" spans="1:19">
      <c r="A86" s="54"/>
      <c r="B86" s="54"/>
      <c r="C86" s="54"/>
      <c r="D86" s="54"/>
      <c r="E86" s="54"/>
      <c r="F86" s="54"/>
      <c r="G86" s="204"/>
      <c r="H86" s="84"/>
      <c r="I86" s="98"/>
      <c r="J86" s="99"/>
      <c r="K86" s="115">
        <v>401</v>
      </c>
      <c r="L86" s="116"/>
      <c r="M86" s="147"/>
      <c r="N86" s="148"/>
      <c r="O86" s="81"/>
      <c r="P86" s="82"/>
      <c r="Q86" s="81"/>
      <c r="R86" s="82"/>
      <c r="S86" s="187"/>
    </row>
    <row r="87" spans="1:19" ht="15" customHeight="1">
      <c r="A87" s="226" t="s">
        <v>159</v>
      </c>
      <c r="B87" s="226"/>
      <c r="C87" s="226"/>
      <c r="D87" s="226"/>
      <c r="E87" s="226"/>
      <c r="F87" s="226"/>
      <c r="G87" s="46"/>
      <c r="H87" s="47"/>
      <c r="I87" s="46"/>
      <c r="J87" s="47"/>
      <c r="K87" s="46" t="s">
        <v>26</v>
      </c>
      <c r="L87" s="47"/>
      <c r="M87" s="49"/>
      <c r="N87" s="48"/>
      <c r="O87" s="49"/>
      <c r="P87" s="48"/>
      <c r="Q87" s="49"/>
      <c r="R87" s="48"/>
      <c r="S87" s="187"/>
    </row>
    <row r="88" spans="1:19" ht="15" customHeight="1">
      <c r="A88" s="226"/>
      <c r="B88" s="226"/>
      <c r="C88" s="226"/>
      <c r="D88" s="226"/>
      <c r="E88" s="226"/>
      <c r="F88" s="226"/>
      <c r="G88" s="251"/>
      <c r="H88" s="252"/>
      <c r="I88" s="251"/>
      <c r="J88" s="252"/>
      <c r="K88" s="251"/>
      <c r="L88" s="252"/>
      <c r="M88" s="52"/>
      <c r="N88" s="53"/>
      <c r="O88" s="52"/>
      <c r="P88" s="53"/>
      <c r="Q88" s="52"/>
      <c r="R88" s="53"/>
      <c r="S88" s="187"/>
    </row>
    <row r="89" spans="1:19" ht="15" customHeight="1">
      <c r="A89" s="54" t="s">
        <v>70</v>
      </c>
      <c r="B89" s="54"/>
      <c r="C89" s="54"/>
      <c r="D89" s="54"/>
      <c r="E89" s="54"/>
      <c r="F89" s="54"/>
      <c r="G89" s="223"/>
      <c r="H89" s="229"/>
      <c r="I89" s="223"/>
      <c r="J89" s="224"/>
      <c r="K89" s="223">
        <v>0.41666666666666669</v>
      </c>
      <c r="L89" s="229"/>
      <c r="M89" s="225"/>
      <c r="N89" s="224"/>
      <c r="O89" s="225"/>
      <c r="P89" s="224"/>
      <c r="Q89" s="225"/>
      <c r="R89" s="224"/>
      <c r="S89" s="187"/>
    </row>
    <row r="90" spans="1:19" ht="15" customHeight="1">
      <c r="A90" s="54"/>
      <c r="B90" s="54"/>
      <c r="C90" s="54"/>
      <c r="D90" s="54"/>
      <c r="E90" s="54"/>
      <c r="F90" s="54"/>
      <c r="G90" s="115"/>
      <c r="H90" s="116"/>
      <c r="I90" s="83"/>
      <c r="J90" s="84"/>
      <c r="K90" s="59">
        <v>402</v>
      </c>
      <c r="L90" s="60"/>
      <c r="M90" s="59"/>
      <c r="N90" s="60"/>
      <c r="O90" s="59"/>
      <c r="P90" s="60"/>
      <c r="Q90" s="59"/>
      <c r="R90" s="60"/>
      <c r="S90" s="187"/>
    </row>
    <row r="91" spans="1:19" ht="15" customHeight="1">
      <c r="A91" s="45" t="s">
        <v>79</v>
      </c>
      <c r="B91" s="45"/>
      <c r="C91" s="45"/>
      <c r="D91" s="45"/>
      <c r="E91" s="45"/>
      <c r="F91" s="45"/>
      <c r="G91" s="46" t="s">
        <v>80</v>
      </c>
      <c r="H91" s="47"/>
      <c r="I91" s="46"/>
      <c r="J91" s="47"/>
      <c r="K91" s="46"/>
      <c r="L91" s="47"/>
      <c r="M91" s="49"/>
      <c r="N91" s="48"/>
      <c r="O91" s="49"/>
      <c r="P91" s="48"/>
      <c r="Q91" s="49"/>
      <c r="R91" s="48"/>
      <c r="S91" s="187"/>
    </row>
    <row r="92" spans="1:19" ht="15" customHeight="1">
      <c r="A92" s="45"/>
      <c r="B92" s="45"/>
      <c r="C92" s="45"/>
      <c r="D92" s="45"/>
      <c r="E92" s="45"/>
      <c r="F92" s="45"/>
      <c r="G92" s="251"/>
      <c r="H92" s="252"/>
      <c r="I92" s="251"/>
      <c r="J92" s="252"/>
      <c r="K92" s="251"/>
      <c r="L92" s="252"/>
      <c r="M92" s="52"/>
      <c r="N92" s="53"/>
      <c r="O92" s="52"/>
      <c r="P92" s="53"/>
      <c r="Q92" s="52"/>
      <c r="R92" s="53"/>
      <c r="S92" s="187"/>
    </row>
    <row r="93" spans="1:19" ht="15" customHeight="1">
      <c r="A93" s="146" t="s">
        <v>252</v>
      </c>
      <c r="B93" s="146"/>
      <c r="C93" s="146"/>
      <c r="D93" s="146"/>
      <c r="E93" s="146"/>
      <c r="F93" s="146"/>
      <c r="G93" s="223">
        <v>0.45833333333333331</v>
      </c>
      <c r="H93" s="229"/>
      <c r="I93" s="223"/>
      <c r="J93" s="224"/>
      <c r="K93" s="223"/>
      <c r="L93" s="229"/>
      <c r="M93" s="225"/>
      <c r="N93" s="224"/>
      <c r="O93" s="223"/>
      <c r="P93" s="224"/>
      <c r="Q93" s="225"/>
      <c r="R93" s="224"/>
      <c r="S93" s="187"/>
    </row>
    <row r="94" spans="1:19" ht="15" customHeight="1">
      <c r="A94" s="146"/>
      <c r="B94" s="146"/>
      <c r="C94" s="146"/>
      <c r="D94" s="146"/>
      <c r="E94" s="146"/>
      <c r="F94" s="146"/>
      <c r="G94" s="115">
        <v>401</v>
      </c>
      <c r="H94" s="116"/>
      <c r="I94" s="83"/>
      <c r="J94" s="84"/>
      <c r="K94" s="83"/>
      <c r="L94" s="84"/>
      <c r="M94" s="59"/>
      <c r="N94" s="60"/>
      <c r="O94" s="61"/>
      <c r="P94" s="62"/>
      <c r="Q94" s="59"/>
      <c r="R94" s="60"/>
      <c r="S94" s="187"/>
    </row>
    <row r="95" spans="1:19" ht="15" customHeight="1">
      <c r="A95" s="187"/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</row>
  </sheetData>
  <mergeCells count="457"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62:R62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A59:F60"/>
    <mergeCell ref="G59:H60"/>
    <mergeCell ref="I59:J60"/>
    <mergeCell ref="K59:L60"/>
    <mergeCell ref="M59:N60"/>
    <mergeCell ref="O59:P60"/>
    <mergeCell ref="K62:L62"/>
    <mergeCell ref="M62:N62"/>
    <mergeCell ref="O62:P6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</mergeCells>
  <dataValidations count="3">
    <dataValidation type="list" allowBlank="1" showInputMessage="1" showErrorMessage="1" sqref="F2:K2" xr:uid="{00000000-0002-0000-08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800-000001000000}">
      <formula1>"Зимски, Летен,"</formula1>
    </dataValidation>
    <dataValidation type="list" allowBlank="1" showInputMessage="1" showErrorMessage="1" sqref="F1:K1" xr:uid="{00000000-0002-0000-08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/>
  <cp:revision/>
  <dcterms:created xsi:type="dcterms:W3CDTF">2021-11-08T13:24:42Z</dcterms:created>
  <dcterms:modified xsi:type="dcterms:W3CDTF">2026-05-21T16:01:00Z</dcterms:modified>
  <cp:category/>
  <cp:contentStatus/>
</cp:coreProperties>
</file>